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\Documents\ADRIANA\UNILLANOS\GTH_VARIOS 06-24\"/>
    </mc:Choice>
  </mc:AlternateContent>
  <bookViews>
    <workbookView xWindow="0" yWindow="0" windowWidth="20490" windowHeight="7530"/>
  </bookViews>
  <sheets>
    <sheet name="Solicitud" sheetId="1" r:id="rId1"/>
  </sheets>
  <calcPr calcId="162913"/>
</workbook>
</file>

<file path=xl/calcChain.xml><?xml version="1.0" encoding="utf-8"?>
<calcChain xmlns="http://schemas.openxmlformats.org/spreadsheetml/2006/main">
  <c r="H42" i="1" l="1"/>
  <c r="I42" i="1"/>
  <c r="J42" i="1"/>
  <c r="K42" i="1"/>
  <c r="L42" i="1"/>
  <c r="M42" i="1"/>
  <c r="G42" i="1"/>
</calcChain>
</file>

<file path=xl/sharedStrings.xml><?xml version="1.0" encoding="utf-8"?>
<sst xmlns="http://schemas.openxmlformats.org/spreadsheetml/2006/main" count="58" uniqueCount="43">
  <si>
    <t>CARGO:</t>
  </si>
  <si>
    <t>NOMBRE:</t>
  </si>
  <si>
    <t>DEPENDENCIA:</t>
  </si>
  <si>
    <t>NUMERO DE IDENTIFICACIÓN:</t>
  </si>
  <si>
    <t>FECHA DE ENTREGA DEL REPORTE:</t>
  </si>
  <si>
    <t>FECHA</t>
  </si>
  <si>
    <t>DOMINICALES Y FESTIVOS</t>
  </si>
  <si>
    <t>DIURNOS</t>
  </si>
  <si>
    <t>NOCTURNOS</t>
  </si>
  <si>
    <t>RECARGO NOCTURNO</t>
  </si>
  <si>
    <t>HORAS EXTRAS FESTIVAS</t>
  </si>
  <si>
    <t>DIURNAS</t>
  </si>
  <si>
    <t>NOCTURNAS</t>
  </si>
  <si>
    <t>HORAS EXTRAS ORDINARIAS</t>
  </si>
  <si>
    <t>JORNADA MAÑANA</t>
  </si>
  <si>
    <t>JORNADA TARDE</t>
  </si>
  <si>
    <t>TIPO DE VINCULACIÓN</t>
  </si>
  <si>
    <t>TRABAJADOR OFICIAL</t>
  </si>
  <si>
    <t>EMPLEADO PUBLICO</t>
  </si>
  <si>
    <t>PERIODO DE REPORTE:</t>
  </si>
  <si>
    <t>TOTAL</t>
  </si>
  <si>
    <t>-</t>
  </si>
  <si>
    <t>CÓDIGO</t>
  </si>
  <si>
    <t>AUTORIZACION SOLICITUD DE RECONOCIMIENTO JEFE (A) INMEDIATO</t>
  </si>
  <si>
    <t>Certifico que las Horas Extras, Recargos, Dominicales y Festivos relacionados anteriormente fueron laborados, autorizados y por ende se solicita su reconocimiento.</t>
  </si>
  <si>
    <t>FIRMA:</t>
  </si>
  <si>
    <t>OBSERVACIONES:</t>
  </si>
  <si>
    <t>1. Utilizar únicamente este formato para el reporte de horas extras, recargos, dominicales y festivos.</t>
  </si>
  <si>
    <t>2. Para que este formato tenga validez deberá tener la firma del jefe inmediato y del Ordenador del Gasto o persona autorizada.</t>
  </si>
  <si>
    <t>VoBo. ORDENADOR DEL GASTO O PERSONA AUTORIZADA</t>
  </si>
  <si>
    <t>PROCESO GESTIÓN DE TALENTO HUMANO</t>
  </si>
  <si>
    <t>HORA 
ENTRADA</t>
  </si>
  <si>
    <t>HORA 
SALIDA</t>
  </si>
  <si>
    <t>3. El día límite para el reporte de las horas extras y en general el trabajo suplementario, es el día 07 de cada mes.</t>
  </si>
  <si>
    <t>Nota: En caso de que el día 07 del mes no sea hábil, deberá entregarse el formato el día hábil inmediatamente anterior.</t>
  </si>
  <si>
    <t>MES:</t>
  </si>
  <si>
    <t>DIA:</t>
  </si>
  <si>
    <t>AÑO:</t>
  </si>
  <si>
    <t>SOLICITUD RECONOCIMIENTO DE HORAS EXTRAS, RECARGOS, DOMINICALES Y FESTIVOS</t>
  </si>
  <si>
    <r>
      <rPr>
        <b/>
        <i/>
        <sz val="10"/>
        <color theme="1"/>
        <rFont val="Arial"/>
        <family val="2"/>
      </rPr>
      <t>Código:</t>
    </r>
    <r>
      <rPr>
        <i/>
        <sz val="10"/>
        <color theme="1"/>
        <rFont val="Arial"/>
        <family val="2"/>
      </rPr>
      <t xml:space="preserve"> FO-GTH-93</t>
    </r>
  </si>
  <si>
    <r>
      <rPr>
        <b/>
        <i/>
        <sz val="10"/>
        <color theme="1"/>
        <rFont val="Arial"/>
        <family val="2"/>
      </rPr>
      <t>Versión:</t>
    </r>
    <r>
      <rPr>
        <i/>
        <sz val="10"/>
        <color theme="1"/>
        <rFont val="Arial"/>
        <family val="2"/>
      </rPr>
      <t xml:space="preserve"> 02</t>
    </r>
  </si>
  <si>
    <r>
      <rPr>
        <b/>
        <i/>
        <sz val="10"/>
        <color theme="1"/>
        <rFont val="Arial"/>
        <family val="2"/>
      </rPr>
      <t>Fecha de aprobación:</t>
    </r>
    <r>
      <rPr>
        <i/>
        <sz val="10"/>
        <color theme="1"/>
        <rFont val="Arial"/>
        <family val="2"/>
      </rPr>
      <t xml:space="preserve"> 27/06/2024</t>
    </r>
  </si>
  <si>
    <r>
      <rPr>
        <b/>
        <i/>
        <sz val="10"/>
        <color theme="1"/>
        <rFont val="Arial"/>
        <family val="2"/>
      </rPr>
      <t>Página:</t>
    </r>
    <r>
      <rPr>
        <i/>
        <sz val="10"/>
        <color theme="1"/>
        <rFont val="Arial"/>
        <family val="2"/>
      </rPr>
      <t xml:space="preserve"> 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</si>
</sst>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2</xdr:col>
      <xdr:colOff>902550</xdr:colOff>
      <xdr:row>2</xdr:row>
      <xdr:rowOff>187401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"/>
          <a:ext cx="1836000" cy="587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J6" sqref="J6:K6"/>
    </sheetView>
  </sheetViews>
  <sheetFormatPr baseColWidth="10" defaultColWidth="0" defaultRowHeight="12.75" zeroHeight="1" x14ac:dyDescent="0.25"/>
  <cols>
    <col min="1" max="1" width="1" style="1" customWidth="1"/>
    <col min="2" max="2" width="14.5703125" style="2" customWidth="1"/>
    <col min="3" max="13" width="15.7109375" style="2" customWidth="1"/>
    <col min="14" max="14" width="1" style="1" customWidth="1"/>
    <col min="15" max="16384" width="11.42578125" style="2" hidden="1"/>
  </cols>
  <sheetData>
    <row r="1" spans="2:13" ht="17.100000000000001" customHeight="1" x14ac:dyDescent="0.25">
      <c r="B1" s="10"/>
      <c r="C1" s="10"/>
      <c r="D1" s="11" t="s">
        <v>30</v>
      </c>
      <c r="E1" s="11"/>
      <c r="F1" s="11"/>
      <c r="G1" s="11"/>
      <c r="H1" s="11"/>
      <c r="I1" s="11"/>
      <c r="J1" s="11"/>
      <c r="K1" s="11"/>
      <c r="L1" s="11"/>
      <c r="M1" s="11"/>
    </row>
    <row r="2" spans="2:13" ht="17.100000000000001" customHeight="1" x14ac:dyDescent="0.25">
      <c r="B2" s="10"/>
      <c r="C2" s="10"/>
      <c r="D2" s="12" t="s">
        <v>38</v>
      </c>
      <c r="E2" s="12"/>
      <c r="F2" s="12"/>
      <c r="G2" s="12"/>
      <c r="H2" s="12"/>
      <c r="I2" s="12"/>
      <c r="J2" s="12"/>
      <c r="K2" s="12"/>
      <c r="L2" s="12"/>
      <c r="M2" s="12"/>
    </row>
    <row r="3" spans="2:13" ht="17.100000000000001" customHeight="1" x14ac:dyDescent="0.25">
      <c r="B3" s="10"/>
      <c r="C3" s="10"/>
      <c r="D3" s="13" t="s">
        <v>39</v>
      </c>
      <c r="E3" s="13"/>
      <c r="F3" s="13" t="s">
        <v>40</v>
      </c>
      <c r="G3" s="13"/>
      <c r="H3" s="13" t="s">
        <v>41</v>
      </c>
      <c r="I3" s="13"/>
      <c r="J3" s="13"/>
      <c r="K3" s="13"/>
      <c r="L3" s="13" t="s">
        <v>42</v>
      </c>
      <c r="M3" s="13"/>
    </row>
    <row r="4" spans="2:13" ht="5.0999999999999996" customHeight="1" x14ac:dyDescent="0.25"/>
    <row r="5" spans="2:13" ht="18" customHeight="1" x14ac:dyDescent="0.25">
      <c r="B5" s="3" t="s">
        <v>1</v>
      </c>
      <c r="C5" s="14"/>
      <c r="D5" s="14"/>
      <c r="E5" s="14"/>
      <c r="F5" s="16" t="s">
        <v>3</v>
      </c>
      <c r="G5" s="16"/>
      <c r="H5" s="19"/>
      <c r="I5" s="19"/>
      <c r="J5" s="12" t="s">
        <v>16</v>
      </c>
      <c r="K5" s="12"/>
      <c r="L5" s="12"/>
      <c r="M5" s="12"/>
    </row>
    <row r="6" spans="2:13" ht="18" customHeight="1" x14ac:dyDescent="0.25">
      <c r="B6" s="3" t="s">
        <v>0</v>
      </c>
      <c r="C6" s="14"/>
      <c r="D6" s="14"/>
      <c r="E6" s="14"/>
      <c r="F6" s="16" t="s">
        <v>19</v>
      </c>
      <c r="G6" s="16"/>
      <c r="H6" s="3" t="s">
        <v>35</v>
      </c>
      <c r="I6" s="3" t="s">
        <v>37</v>
      </c>
      <c r="J6" s="23" t="s">
        <v>17</v>
      </c>
      <c r="K6" s="24"/>
      <c r="L6" s="14" t="s">
        <v>18</v>
      </c>
      <c r="M6" s="14"/>
    </row>
    <row r="7" spans="2:13" ht="18" customHeight="1" x14ac:dyDescent="0.25">
      <c r="B7" s="3" t="s">
        <v>2</v>
      </c>
      <c r="C7" s="14"/>
      <c r="D7" s="14"/>
      <c r="E7" s="14"/>
      <c r="F7" s="17" t="s">
        <v>4</v>
      </c>
      <c r="G7" s="17"/>
      <c r="H7" s="3" t="s">
        <v>36</v>
      </c>
      <c r="I7" s="3" t="s">
        <v>35</v>
      </c>
      <c r="J7" s="3" t="s">
        <v>37</v>
      </c>
      <c r="K7" s="4"/>
      <c r="L7" s="4"/>
      <c r="M7" s="4"/>
    </row>
    <row r="8" spans="2:13" s="1" customFormat="1" ht="5.0999999999999996" customHeight="1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2:13" ht="14.1" customHeight="1" x14ac:dyDescent="0.25">
      <c r="B9" s="12" t="s">
        <v>5</v>
      </c>
      <c r="C9" s="12" t="s">
        <v>14</v>
      </c>
      <c r="D9" s="12"/>
      <c r="E9" s="12" t="s">
        <v>15</v>
      </c>
      <c r="F9" s="12"/>
      <c r="G9" s="12" t="s">
        <v>6</v>
      </c>
      <c r="H9" s="12"/>
      <c r="I9" s="15" t="s">
        <v>9</v>
      </c>
      <c r="J9" s="12" t="s">
        <v>10</v>
      </c>
      <c r="K9" s="12"/>
      <c r="L9" s="12" t="s">
        <v>13</v>
      </c>
      <c r="M9" s="12"/>
    </row>
    <row r="10" spans="2:13" ht="25.5" x14ac:dyDescent="0.25">
      <c r="B10" s="12"/>
      <c r="C10" s="5" t="s">
        <v>31</v>
      </c>
      <c r="D10" s="5" t="s">
        <v>32</v>
      </c>
      <c r="E10" s="5" t="s">
        <v>31</v>
      </c>
      <c r="F10" s="5" t="s">
        <v>32</v>
      </c>
      <c r="G10" s="6" t="s">
        <v>7</v>
      </c>
      <c r="H10" s="6" t="s">
        <v>8</v>
      </c>
      <c r="I10" s="15"/>
      <c r="J10" s="6" t="s">
        <v>11</v>
      </c>
      <c r="K10" s="6" t="s">
        <v>12</v>
      </c>
      <c r="L10" s="6" t="s">
        <v>11</v>
      </c>
      <c r="M10" s="6" t="s">
        <v>12</v>
      </c>
    </row>
    <row r="11" spans="2:13" ht="14.1" customHeight="1" x14ac:dyDescent="0.25">
      <c r="B11" s="7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14.1" customHeight="1" x14ac:dyDescent="0.25">
      <c r="B12" s="7"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ht="14.1" customHeight="1" x14ac:dyDescent="0.25">
      <c r="B13" s="7"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ht="14.1" customHeight="1" x14ac:dyDescent="0.25">
      <c r="B14" s="7"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ht="14.1" customHeight="1" x14ac:dyDescent="0.25">
      <c r="B15" s="7"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ht="14.1" customHeight="1" x14ac:dyDescent="0.25">
      <c r="B16" s="7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ht="14.1" customHeight="1" x14ac:dyDescent="0.25">
      <c r="B17" s="7"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ht="14.1" customHeight="1" x14ac:dyDescent="0.25">
      <c r="B18" s="7"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ht="14.1" customHeight="1" x14ac:dyDescent="0.25">
      <c r="B19" s="7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ht="14.1" customHeight="1" x14ac:dyDescent="0.25">
      <c r="B20" s="7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ht="14.1" customHeight="1" x14ac:dyDescent="0.25">
      <c r="B21" s="7"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ht="14.1" customHeight="1" x14ac:dyDescent="0.25">
      <c r="B22" s="7"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ht="14.1" customHeight="1" x14ac:dyDescent="0.25">
      <c r="B23" s="7"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ht="14.1" customHeight="1" x14ac:dyDescent="0.25">
      <c r="B24" s="7"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ht="14.1" customHeight="1" x14ac:dyDescent="0.25">
      <c r="B25" s="7"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4.1" customHeight="1" x14ac:dyDescent="0.25">
      <c r="B26" s="7"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ht="14.1" customHeight="1" x14ac:dyDescent="0.25">
      <c r="B27" s="7"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ht="14.1" customHeight="1" x14ac:dyDescent="0.25">
      <c r="B28" s="7"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3" ht="14.1" customHeight="1" x14ac:dyDescent="0.25">
      <c r="B29" s="7"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3" ht="14.1" customHeight="1" x14ac:dyDescent="0.25">
      <c r="B30" s="7"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ht="14.1" customHeight="1" x14ac:dyDescent="0.25">
      <c r="B31" s="7"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4.1" customHeight="1" x14ac:dyDescent="0.25">
      <c r="B32" s="7"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ht="14.1" customHeight="1" x14ac:dyDescent="0.25">
      <c r="B33" s="7"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ht="14.1" customHeight="1" x14ac:dyDescent="0.25">
      <c r="B34" s="7"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4.1" customHeight="1" x14ac:dyDescent="0.25">
      <c r="B35" s="7"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ht="14.1" customHeight="1" x14ac:dyDescent="0.25">
      <c r="B36" s="7"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2:13" ht="14.1" customHeight="1" x14ac:dyDescent="0.25">
      <c r="B37" s="7"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ht="14.1" customHeight="1" x14ac:dyDescent="0.25">
      <c r="B38" s="7"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ht="14.1" customHeight="1" x14ac:dyDescent="0.25">
      <c r="B39" s="7"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 ht="14.1" customHeight="1" x14ac:dyDescent="0.25">
      <c r="B40" s="7">
        <v>30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3" ht="14.1" customHeight="1" x14ac:dyDescent="0.25">
      <c r="B41" s="7">
        <v>31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 ht="18" customHeight="1" x14ac:dyDescent="0.25">
      <c r="B42" s="6" t="s">
        <v>20</v>
      </c>
      <c r="C42" s="6" t="s">
        <v>21</v>
      </c>
      <c r="D42" s="6" t="s">
        <v>21</v>
      </c>
      <c r="E42" s="6" t="s">
        <v>21</v>
      </c>
      <c r="F42" s="6" t="s">
        <v>21</v>
      </c>
      <c r="G42" s="6">
        <f>SUM(G11:G41)</f>
        <v>0</v>
      </c>
      <c r="H42" s="6">
        <f t="shared" ref="H42:M42" si="0">SUM(H11:H41)</f>
        <v>0</v>
      </c>
      <c r="I42" s="6">
        <f t="shared" si="0"/>
        <v>0</v>
      </c>
      <c r="J42" s="6">
        <f t="shared" si="0"/>
        <v>0</v>
      </c>
      <c r="K42" s="6">
        <f t="shared" si="0"/>
        <v>0</v>
      </c>
      <c r="L42" s="6">
        <f t="shared" si="0"/>
        <v>0</v>
      </c>
      <c r="M42" s="6">
        <f t="shared" si="0"/>
        <v>0</v>
      </c>
    </row>
    <row r="43" spans="2:13" ht="18" customHeight="1" x14ac:dyDescent="0.25">
      <c r="B43" s="10"/>
      <c r="C43" s="10"/>
      <c r="D43" s="10"/>
      <c r="E43" s="12" t="s">
        <v>22</v>
      </c>
      <c r="F43" s="12"/>
      <c r="G43" s="7">
        <v>109</v>
      </c>
      <c r="H43" s="7">
        <v>137</v>
      </c>
      <c r="I43" s="7">
        <v>106</v>
      </c>
      <c r="J43" s="7">
        <v>138</v>
      </c>
      <c r="K43" s="7">
        <v>139</v>
      </c>
      <c r="L43" s="7">
        <v>107</v>
      </c>
      <c r="M43" s="7">
        <v>108</v>
      </c>
    </row>
    <row r="44" spans="2:13" ht="18" customHeight="1" x14ac:dyDescent="0.25">
      <c r="B44" s="12" t="s">
        <v>23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3" ht="16.5" customHeight="1" x14ac:dyDescent="0.25">
      <c r="B45" s="18" t="s">
        <v>24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2:13" ht="15" customHeight="1" x14ac:dyDescent="0.25">
      <c r="B46" s="3" t="s">
        <v>1</v>
      </c>
      <c r="C46" s="19"/>
      <c r="D46" s="19"/>
      <c r="E46" s="19"/>
      <c r="F46" s="19"/>
      <c r="G46" s="19"/>
      <c r="H46" s="19"/>
      <c r="I46" s="12" t="s">
        <v>29</v>
      </c>
      <c r="J46" s="12"/>
      <c r="K46" s="12"/>
      <c r="L46" s="12"/>
      <c r="M46" s="12"/>
    </row>
    <row r="47" spans="2:13" ht="15" customHeight="1" x14ac:dyDescent="0.25">
      <c r="B47" s="3" t="s">
        <v>0</v>
      </c>
      <c r="C47" s="19"/>
      <c r="D47" s="19"/>
      <c r="E47" s="19"/>
      <c r="F47" s="19"/>
      <c r="G47" s="19"/>
      <c r="H47" s="19"/>
      <c r="I47" s="3" t="s">
        <v>1</v>
      </c>
      <c r="J47" s="19"/>
      <c r="K47" s="19"/>
      <c r="L47" s="19"/>
      <c r="M47" s="19"/>
    </row>
    <row r="48" spans="2:13" ht="15" customHeight="1" x14ac:dyDescent="0.25">
      <c r="B48" s="3" t="s">
        <v>2</v>
      </c>
      <c r="C48" s="19"/>
      <c r="D48" s="19"/>
      <c r="E48" s="19"/>
      <c r="F48" s="19"/>
      <c r="G48" s="19"/>
      <c r="H48" s="19"/>
      <c r="I48" s="3" t="s">
        <v>0</v>
      </c>
      <c r="J48" s="19"/>
      <c r="K48" s="19"/>
      <c r="L48" s="19"/>
      <c r="M48" s="19"/>
    </row>
    <row r="49" spans="1:14" ht="15" customHeight="1" x14ac:dyDescent="0.25">
      <c r="B49" s="3" t="s">
        <v>25</v>
      </c>
      <c r="C49" s="10"/>
      <c r="D49" s="10"/>
      <c r="E49" s="10"/>
      <c r="F49" s="10"/>
      <c r="G49" s="10"/>
      <c r="H49" s="10"/>
      <c r="I49" s="3" t="s">
        <v>25</v>
      </c>
      <c r="J49" s="10"/>
      <c r="K49" s="10"/>
      <c r="L49" s="10"/>
      <c r="M49" s="10"/>
    </row>
    <row r="50" spans="1:14" ht="15.75" customHeight="1" x14ac:dyDescent="0.2">
      <c r="B50" s="21" t="s">
        <v>26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4" s="9" customFormat="1" ht="12" x14ac:dyDescent="0.25">
      <c r="A51" s="8"/>
      <c r="B51" s="20" t="s">
        <v>27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8"/>
    </row>
    <row r="52" spans="1:14" s="9" customFormat="1" ht="12" x14ac:dyDescent="0.25">
      <c r="A52" s="8"/>
      <c r="B52" s="20" t="s">
        <v>28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8"/>
    </row>
    <row r="53" spans="1:14" s="9" customFormat="1" ht="12" x14ac:dyDescent="0.25">
      <c r="A53" s="8"/>
      <c r="B53" s="20" t="s">
        <v>33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8"/>
    </row>
    <row r="54" spans="1:14" s="9" customFormat="1" ht="12" x14ac:dyDescent="0.25">
      <c r="A54" s="8"/>
      <c r="B54" s="20" t="s">
        <v>34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8"/>
    </row>
    <row r="55" spans="1:14" s="1" customFormat="1" ht="7.5" customHeight="1" x14ac:dyDescent="0.25"/>
    <row r="56" spans="1:14" x14ac:dyDescent="0.25"/>
  </sheetData>
  <mergeCells count="42">
    <mergeCell ref="B54:M54"/>
    <mergeCell ref="B51:M51"/>
    <mergeCell ref="B52:M52"/>
    <mergeCell ref="B53:M53"/>
    <mergeCell ref="B50:M50"/>
    <mergeCell ref="L6:M6"/>
    <mergeCell ref="J6:K6"/>
    <mergeCell ref="F5:G5"/>
    <mergeCell ref="E9:F9"/>
    <mergeCell ref="J49:M49"/>
    <mergeCell ref="C49:H49"/>
    <mergeCell ref="B45:M45"/>
    <mergeCell ref="I46:M46"/>
    <mergeCell ref="J48:M48"/>
    <mergeCell ref="J47:M47"/>
    <mergeCell ref="C46:H46"/>
    <mergeCell ref="C47:H47"/>
    <mergeCell ref="C48:H48"/>
    <mergeCell ref="H5:I5"/>
    <mergeCell ref="B8:M8"/>
    <mergeCell ref="B44:M44"/>
    <mergeCell ref="C5:E5"/>
    <mergeCell ref="C7:E7"/>
    <mergeCell ref="C6:E6"/>
    <mergeCell ref="G9:H9"/>
    <mergeCell ref="I9:I10"/>
    <mergeCell ref="J9:K9"/>
    <mergeCell ref="L9:M9"/>
    <mergeCell ref="B9:B10"/>
    <mergeCell ref="C9:D9"/>
    <mergeCell ref="F6:G6"/>
    <mergeCell ref="F7:G7"/>
    <mergeCell ref="E43:F43"/>
    <mergeCell ref="B43:D43"/>
    <mergeCell ref="J5:M5"/>
    <mergeCell ref="B1:C3"/>
    <mergeCell ref="D1:M1"/>
    <mergeCell ref="D2:M2"/>
    <mergeCell ref="D3:E3"/>
    <mergeCell ref="F3:G3"/>
    <mergeCell ref="H3:K3"/>
    <mergeCell ref="L3:M3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Yeisson Eduardo Medina Molano</dc:creator>
  <cp:lastModifiedBy>Sebastian Baquero</cp:lastModifiedBy>
  <cp:lastPrinted>2024-06-28T03:38:20Z</cp:lastPrinted>
  <dcterms:created xsi:type="dcterms:W3CDTF">2014-03-14T14:44:45Z</dcterms:created>
  <dcterms:modified xsi:type="dcterms:W3CDTF">2024-06-28T03:41:55Z</dcterms:modified>
</cp:coreProperties>
</file>