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.LADINO\Desktop\2022\ACOMPAÑAMIENTO A PROCESOS\GESTION DE LA CALIDAD\AMBIENTAL\27-09-2022\"/>
    </mc:Choice>
  </mc:AlternateContent>
  <bookViews>
    <workbookView xWindow="0" yWindow="0" windowWidth="24000" windowHeight="9645"/>
  </bookViews>
  <sheets>
    <sheet name="P.XXXX" sheetId="3" r:id="rId1"/>
    <sheet name="Listas" sheetId="7" state="hidden" r:id="rId2"/>
  </sheets>
  <calcPr calcId="162913"/>
</workbook>
</file>

<file path=xl/calcChain.xml><?xml version="1.0" encoding="utf-8"?>
<calcChain xmlns="http://schemas.openxmlformats.org/spreadsheetml/2006/main">
  <c r="AK79" i="3" l="1"/>
  <c r="AJ79" i="3"/>
  <c r="AK78" i="3"/>
  <c r="AJ78" i="3"/>
  <c r="AK77" i="3"/>
  <c r="AJ77" i="3"/>
  <c r="AK76" i="3"/>
  <c r="AJ76" i="3"/>
  <c r="AK75" i="3"/>
  <c r="AJ75" i="3"/>
  <c r="AK74" i="3"/>
  <c r="AJ74" i="3"/>
  <c r="AK73" i="3"/>
  <c r="AJ73" i="3"/>
  <c r="AK72" i="3"/>
  <c r="AJ72" i="3"/>
  <c r="AK71" i="3"/>
  <c r="AJ71" i="3"/>
  <c r="AK70" i="3"/>
  <c r="AJ70" i="3"/>
  <c r="AK69" i="3"/>
  <c r="AJ69" i="3"/>
  <c r="AK68" i="3"/>
  <c r="AJ68" i="3"/>
  <c r="AK67" i="3"/>
  <c r="AJ67" i="3"/>
  <c r="AK66" i="3"/>
  <c r="AJ66" i="3"/>
  <c r="AK65" i="3"/>
  <c r="AJ65" i="3"/>
  <c r="AK64" i="3"/>
  <c r="AJ64" i="3"/>
  <c r="AK63" i="3"/>
  <c r="AJ63" i="3"/>
  <c r="AK62" i="3"/>
  <c r="AJ62" i="3"/>
  <c r="AK61" i="3"/>
  <c r="AJ61" i="3"/>
  <c r="AK60" i="3"/>
  <c r="AJ60" i="3"/>
  <c r="AK59" i="3"/>
  <c r="AJ59" i="3"/>
  <c r="AK58" i="3"/>
  <c r="AJ58" i="3"/>
  <c r="AK57" i="3"/>
  <c r="AJ57" i="3"/>
  <c r="AK56" i="3"/>
  <c r="AJ56" i="3"/>
  <c r="AK55" i="3"/>
  <c r="AJ55" i="3"/>
  <c r="AK54" i="3"/>
  <c r="AJ54" i="3"/>
  <c r="AK53" i="3"/>
  <c r="AJ53" i="3"/>
  <c r="AK52" i="3"/>
  <c r="AJ52" i="3"/>
  <c r="AK51" i="3"/>
  <c r="AJ51" i="3"/>
  <c r="AK50" i="3"/>
  <c r="AJ50" i="3"/>
  <c r="AK49" i="3"/>
  <c r="AJ49" i="3"/>
  <c r="AK48" i="3"/>
  <c r="AJ48" i="3"/>
  <c r="AK47" i="3"/>
  <c r="AJ47" i="3"/>
  <c r="AK46" i="3"/>
  <c r="AJ46" i="3"/>
  <c r="AK45" i="3"/>
  <c r="AJ45" i="3"/>
  <c r="AK44" i="3"/>
  <c r="AJ44" i="3"/>
  <c r="AK43" i="3"/>
  <c r="AJ43" i="3"/>
  <c r="AK42" i="3"/>
  <c r="AJ42" i="3"/>
  <c r="AK41" i="3"/>
  <c r="AJ41" i="3"/>
  <c r="AK40" i="3"/>
  <c r="AJ40" i="3"/>
  <c r="AK39" i="3"/>
  <c r="AJ39" i="3"/>
  <c r="AK38" i="3"/>
  <c r="AJ38" i="3"/>
  <c r="AK37" i="3"/>
  <c r="AJ37" i="3"/>
  <c r="AK36" i="3"/>
  <c r="AJ36" i="3"/>
  <c r="AK35" i="3"/>
  <c r="AJ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6" i="3"/>
  <c r="AJ16" i="3"/>
  <c r="AK15" i="3"/>
  <c r="AJ15" i="3"/>
  <c r="AK14" i="3"/>
  <c r="AJ14" i="3"/>
  <c r="AK13" i="3"/>
  <c r="AJ13" i="3"/>
  <c r="AK12" i="3"/>
  <c r="AK80" i="3" s="1"/>
  <c r="AJ12" i="3"/>
  <c r="AJ80" i="3"/>
</calcChain>
</file>

<file path=xl/comments1.xml><?xml version="1.0" encoding="utf-8"?>
<comments xmlns="http://schemas.openxmlformats.org/spreadsheetml/2006/main">
  <authors>
    <author/>
  </authors>
  <commentList>
    <comment ref="A9" authorId="0" shapeId="0">
      <text>
        <r>
          <rPr>
            <sz val="11"/>
            <color theme="1"/>
            <rFont val="Calibri"/>
            <scheme val="minor"/>
          </rPr>
          <t>Ingrese la actividad a ejecutar</t>
        </r>
      </text>
    </comment>
    <comment ref="B9" authorId="0" shapeId="0">
      <text>
        <r>
          <rPr>
            <sz val="11"/>
            <color theme="1"/>
            <rFont val="Calibri"/>
            <scheme val="minor"/>
          </rPr>
          <t>Indique el nombre y cargo responsable de la ejecución de la actividad.</t>
        </r>
      </text>
    </comment>
    <comment ref="C9" authorId="0" shapeId="0">
      <text>
        <r>
          <rPr>
            <sz val="11"/>
            <color theme="1"/>
            <rFont val="Calibri"/>
            <scheme val="minor"/>
          </rPr>
          <t>Describa los recursos necesarios para la ejecución de la actividad, pueden ser:
- Financieros
- Técnicos
- Humanos</t>
        </r>
      </text>
    </comment>
  </commentList>
</comments>
</file>

<file path=xl/sharedStrings.xml><?xml version="1.0" encoding="utf-8"?>
<sst xmlns="http://schemas.openxmlformats.org/spreadsheetml/2006/main" count="68" uniqueCount="54">
  <si>
    <t>PROCESO DE GESTIÓN DE LA CALIDAD</t>
  </si>
  <si>
    <t>MATRIZ DE SEGUIMIENTO DE LOS PROGRAMAS DEL SISTEMA DE GESTIÓN AMBIENTAL</t>
  </si>
  <si>
    <t>Programa del PIGA:</t>
  </si>
  <si>
    <t>Programa de Gestión Integral de Residuos Sólidos - PGIRS</t>
  </si>
  <si>
    <t>Año:</t>
  </si>
  <si>
    <t>Planeación del programa</t>
  </si>
  <si>
    <t>Monitoreo al avance</t>
  </si>
  <si>
    <t>Actividad</t>
  </si>
  <si>
    <t>Responsable</t>
  </si>
  <si>
    <t>Recursos</t>
  </si>
  <si>
    <t>Planeación y ejecución en la vigencia</t>
  </si>
  <si>
    <t>Indicador de cumplimiento</t>
  </si>
  <si>
    <t>Indicador de eficacia</t>
  </si>
  <si>
    <t>Marzo</t>
  </si>
  <si>
    <t>Junio</t>
  </si>
  <si>
    <t>Septiembre</t>
  </si>
  <si>
    <t>Diciembre</t>
  </si>
  <si>
    <t>Avance acumulado cumplimiento</t>
  </si>
  <si>
    <t>Avance acumulado eficacia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</si>
  <si>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</si>
  <si>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</si>
  <si>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</si>
  <si>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</si>
  <si>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</si>
  <si>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</si>
  <si>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</si>
  <si>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</si>
  <si>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</si>
  <si>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</si>
  <si>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</si>
  <si>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</si>
  <si>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Fórmula de medición</t>
  </si>
  <si>
    <t>Meta</t>
  </si>
  <si>
    <t>Med. Indicador cumplimiento</t>
  </si>
  <si>
    <t>Med. Indicador eficacia</t>
  </si>
  <si>
    <t>Análisis / Observaciones</t>
  </si>
  <si>
    <t>Evidencia</t>
  </si>
  <si>
    <t>E</t>
  </si>
  <si>
    <t>P</t>
  </si>
  <si>
    <r>
      <rPr>
        <b/>
        <i/>
        <sz val="10"/>
        <color theme="1"/>
        <rFont val="Arial"/>
      </rPr>
      <t>Código:</t>
    </r>
    <r>
      <rPr>
        <i/>
        <sz val="10"/>
        <color theme="1"/>
        <rFont val="Arial"/>
      </rPr>
      <t xml:space="preserve"> FO-GCL-44</t>
    </r>
  </si>
  <si>
    <r>
      <rPr>
        <b/>
        <i/>
        <sz val="10"/>
        <color theme="1"/>
        <rFont val="Arial"/>
      </rPr>
      <t xml:space="preserve">Versión: </t>
    </r>
    <r>
      <rPr>
        <i/>
        <sz val="10"/>
        <color theme="1"/>
        <rFont val="Arial"/>
      </rPr>
      <t>01</t>
    </r>
  </si>
  <si>
    <r>
      <rPr>
        <b/>
        <i/>
        <sz val="10"/>
        <color theme="1"/>
        <rFont val="Arial"/>
      </rPr>
      <t>Fecha de aprobación:</t>
    </r>
    <r>
      <rPr>
        <i/>
        <sz val="10"/>
        <color theme="1"/>
        <rFont val="Arial"/>
      </rPr>
      <t xml:space="preserve"> 27/09/2022</t>
    </r>
  </si>
  <si>
    <t>Programa de Residuos Vegetales</t>
  </si>
  <si>
    <t>Programa de Ahorro y Uso Eficiente del Agua - PAUEA</t>
  </si>
  <si>
    <t>Año</t>
  </si>
  <si>
    <t>Programa de Ahorro y Uso Eficiente de la Energía</t>
  </si>
  <si>
    <t>Programa de Ahorro y Uso Eficiente de Papel</t>
  </si>
  <si>
    <t>Planeacion_act</t>
  </si>
  <si>
    <t>Programas</t>
  </si>
  <si>
    <t>R</t>
  </si>
  <si>
    <t>Programa de Vertimientos</t>
  </si>
  <si>
    <t>Programa de Biodiversidad</t>
  </si>
  <si>
    <t>Programa de XXXXXXXXX</t>
  </si>
  <si>
    <r>
      <t xml:space="preserve">Página: </t>
    </r>
    <r>
      <rPr>
        <i/>
        <sz val="10"/>
        <color theme="1"/>
        <rFont val="Arial"/>
      </rPr>
      <t>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</si>
</sst>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scheme val="minor"/>
    </font>
    <font>
      <sz val="11"/>
      <name val="Calibri"/>
    </font>
    <font>
      <b/>
      <sz val="12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i/>
      <sz val="9"/>
      <color theme="1"/>
      <name val="Arial"/>
    </font>
    <font>
      <sz val="9"/>
      <color rgb="FFFF0000"/>
      <name val="Arial"/>
    </font>
    <font>
      <sz val="10"/>
      <color theme="1"/>
      <name val="Arial"/>
    </font>
    <font>
      <sz val="10"/>
      <color rgb="FFFF0000"/>
      <name val="Arial"/>
    </font>
    <font>
      <b/>
      <sz val="9"/>
      <color theme="1"/>
      <name val="Arial"/>
    </font>
    <font>
      <b/>
      <sz val="8"/>
      <color theme="1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u/>
      <sz val="9"/>
      <color theme="1"/>
      <name val="Arial"/>
    </font>
    <font>
      <b/>
      <sz val="9"/>
      <color rgb="FFFF0000"/>
      <name val="Arial"/>
    </font>
    <font>
      <i/>
      <sz val="10"/>
      <color theme="1"/>
      <name val="Arial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indexed="64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10" fontId="4" fillId="0" borderId="17" xfId="0" applyNumberFormat="1" applyFont="1" applyBorder="1" applyAlignment="1">
      <alignment vertical="center" wrapText="1"/>
    </xf>
    <xf numFmtId="10" fontId="4" fillId="0" borderId="17" xfId="0" applyNumberFormat="1" applyFont="1" applyBorder="1" applyAlignment="1">
      <alignment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0" fontId="4" fillId="0" borderId="14" xfId="0" applyNumberFormat="1" applyFont="1" applyBorder="1" applyAlignment="1">
      <alignment vertical="center" wrapText="1"/>
    </xf>
    <xf numFmtId="10" fontId="15" fillId="0" borderId="0" xfId="0" applyNumberFormat="1" applyFont="1" applyAlignment="1">
      <alignment horizontal="center" vertical="center" wrapText="1"/>
    </xf>
    <xf numFmtId="9" fontId="4" fillId="0" borderId="17" xfId="0" applyNumberFormat="1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9" fontId="4" fillId="0" borderId="17" xfId="0" applyNumberFormat="1" applyFont="1" applyBorder="1" applyAlignment="1">
      <alignment vertical="center" wrapText="1"/>
    </xf>
    <xf numFmtId="10" fontId="9" fillId="0" borderId="17" xfId="0" applyNumberFormat="1" applyFont="1" applyBorder="1" applyAlignment="1">
      <alignment vertical="center" wrapText="1"/>
    </xf>
    <xf numFmtId="10" fontId="9" fillId="0" borderId="14" xfId="0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3" borderId="12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12" fillId="2" borderId="14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12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12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/>
    <xf numFmtId="0" fontId="7" fillId="0" borderId="6" xfId="0" applyFont="1" applyBorder="1" applyAlignment="1">
      <alignment vertical="center" wrapText="1"/>
    </xf>
    <xf numFmtId="0" fontId="1" fillId="0" borderId="7" xfId="0" applyFont="1" applyBorder="1"/>
    <xf numFmtId="0" fontId="1" fillId="0" borderId="8" xfId="0" applyFont="1" applyBorder="1"/>
    <xf numFmtId="0" fontId="7" fillId="0" borderId="6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" fillId="0" borderId="18" xfId="0" applyFont="1" applyBorder="1"/>
    <xf numFmtId="0" fontId="20" fillId="0" borderId="6" xfId="0" applyFont="1" applyBorder="1" applyAlignment="1">
      <alignment vertical="center" wrapText="1"/>
    </xf>
  </cellXfs>
  <cellStyles count="1">
    <cellStyle name="Normal" xfId="0" builtinId="0"/>
  </cellStyles>
  <dxfs count="5">
    <dxf>
      <fill>
        <patternFill patternType="solid">
          <fgColor rgb="FFF9CB9C"/>
          <bgColor rgb="FFF9CB9C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28575</xdr:rowOff>
    </xdr:from>
    <xdr:ext cx="2476500" cy="5143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24765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80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baseColWidth="10" defaultColWidth="14.42578125" defaultRowHeight="15" customHeight="1"/>
  <cols>
    <col min="1" max="1" width="39.42578125" customWidth="1"/>
    <col min="2" max="2" width="17.140625" customWidth="1"/>
    <col min="3" max="3" width="15.7109375" customWidth="1"/>
    <col min="4" max="15" width="4.7109375" customWidth="1"/>
    <col min="16" max="16" width="34.28515625" customWidth="1"/>
    <col min="17" max="17" width="21" customWidth="1"/>
    <col min="18" max="18" width="28" customWidth="1"/>
    <col min="19" max="19" width="16.42578125" customWidth="1"/>
    <col min="20" max="21" width="13.85546875" customWidth="1"/>
    <col min="22" max="22" width="23.7109375" customWidth="1"/>
    <col min="23" max="23" width="17.5703125" customWidth="1"/>
    <col min="24" max="25" width="13.85546875" customWidth="1"/>
    <col min="26" max="26" width="43.28515625" customWidth="1"/>
    <col min="27" max="27" width="29.28515625" customWidth="1"/>
    <col min="28" max="29" width="13.85546875" customWidth="1"/>
    <col min="30" max="30" width="43.28515625" customWidth="1"/>
    <col min="31" max="31" width="29.28515625" customWidth="1"/>
    <col min="32" max="33" width="13.85546875" customWidth="1"/>
    <col min="34" max="34" width="43.28515625" customWidth="1"/>
    <col min="35" max="35" width="29.28515625" customWidth="1"/>
    <col min="36" max="37" width="12.5703125" customWidth="1"/>
  </cols>
  <sheetData>
    <row r="1" spans="1:37" ht="1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75">
      <c r="A2" s="55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 t="s">
        <v>0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"/>
    </row>
    <row r="3" spans="1:37">
      <c r="A3" s="56"/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8"/>
      <c r="O3" s="7"/>
      <c r="P3" s="7"/>
      <c r="Q3" s="9" t="s">
        <v>1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</row>
    <row r="4" spans="1:37">
      <c r="A4" s="57"/>
      <c r="B4" s="58" t="s">
        <v>39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  <c r="P4" s="61" t="s">
        <v>40</v>
      </c>
      <c r="Q4" s="59"/>
      <c r="R4" s="59"/>
      <c r="S4" s="59"/>
      <c r="T4" s="59"/>
      <c r="U4" s="59"/>
      <c r="V4" s="59"/>
      <c r="W4" s="59"/>
      <c r="X4" s="59"/>
      <c r="Y4" s="59"/>
      <c r="Z4" s="60"/>
      <c r="AA4" s="61" t="s">
        <v>41</v>
      </c>
      <c r="AB4" s="59"/>
      <c r="AC4" s="59"/>
      <c r="AD4" s="59"/>
      <c r="AE4" s="59"/>
      <c r="AF4" s="59"/>
      <c r="AG4" s="60"/>
      <c r="AH4" s="64" t="s">
        <v>53</v>
      </c>
      <c r="AI4" s="59"/>
      <c r="AJ4" s="59"/>
      <c r="AK4" s="60"/>
    </row>
    <row r="5" spans="1:37" ht="1.5" customHeight="1">
      <c r="A5" s="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"/>
      <c r="U5" s="1"/>
      <c r="V5" s="1"/>
      <c r="W5" s="1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>
      <c r="A6" s="14" t="s">
        <v>2</v>
      </c>
      <c r="B6" s="62" t="s">
        <v>52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4" t="s">
        <v>4</v>
      </c>
      <c r="Q6" s="49"/>
      <c r="R6" s="48">
        <v>2022</v>
      </c>
      <c r="S6" s="49"/>
      <c r="T6" s="15"/>
      <c r="U6" s="15"/>
      <c r="V6" s="15"/>
      <c r="W6" s="16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>
      <c r="A8" s="50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44" t="s">
        <v>6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63"/>
    </row>
    <row r="9" spans="1:37">
      <c r="A9" s="53" t="s">
        <v>7</v>
      </c>
      <c r="B9" s="53" t="s">
        <v>8</v>
      </c>
      <c r="C9" s="53" t="s">
        <v>9</v>
      </c>
      <c r="D9" s="42" t="s">
        <v>10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3"/>
      <c r="P9" s="42" t="s">
        <v>11</v>
      </c>
      <c r="Q9" s="43"/>
      <c r="R9" s="42" t="s">
        <v>12</v>
      </c>
      <c r="S9" s="43"/>
      <c r="T9" s="44" t="s">
        <v>13</v>
      </c>
      <c r="U9" s="45"/>
      <c r="V9" s="45"/>
      <c r="W9" s="43"/>
      <c r="X9" s="44" t="s">
        <v>14</v>
      </c>
      <c r="Y9" s="45"/>
      <c r="Z9" s="45"/>
      <c r="AA9" s="43"/>
      <c r="AB9" s="44" t="s">
        <v>15</v>
      </c>
      <c r="AC9" s="45"/>
      <c r="AD9" s="45"/>
      <c r="AE9" s="43"/>
      <c r="AF9" s="44" t="s">
        <v>16</v>
      </c>
      <c r="AG9" s="45"/>
      <c r="AH9" s="45"/>
      <c r="AI9" s="43"/>
      <c r="AJ9" s="46" t="s">
        <v>17</v>
      </c>
      <c r="AK9" s="46" t="s">
        <v>18</v>
      </c>
    </row>
    <row r="10" spans="1:37" ht="24">
      <c r="A10" s="47"/>
      <c r="B10" s="47"/>
      <c r="C10" s="47"/>
      <c r="D10" s="17" t="s">
        <v>19</v>
      </c>
      <c r="E10" s="17" t="s">
        <v>20</v>
      </c>
      <c r="F10" s="17" t="s">
        <v>21</v>
      </c>
      <c r="G10" s="17" t="s">
        <v>22</v>
      </c>
      <c r="H10" s="17" t="s">
        <v>23</v>
      </c>
      <c r="I10" s="17" t="s">
        <v>24</v>
      </c>
      <c r="J10" s="17" t="s">
        <v>25</v>
      </c>
      <c r="K10" s="17" t="s">
        <v>26</v>
      </c>
      <c r="L10" s="18" t="s">
        <v>27</v>
      </c>
      <c r="M10" s="17" t="s">
        <v>28</v>
      </c>
      <c r="N10" s="17" t="s">
        <v>29</v>
      </c>
      <c r="O10" s="17" t="s">
        <v>30</v>
      </c>
      <c r="P10" s="17" t="s">
        <v>31</v>
      </c>
      <c r="Q10" s="17" t="s">
        <v>32</v>
      </c>
      <c r="R10" s="17" t="s">
        <v>31</v>
      </c>
      <c r="S10" s="17" t="s">
        <v>32</v>
      </c>
      <c r="T10" s="19" t="s">
        <v>33</v>
      </c>
      <c r="U10" s="19" t="s">
        <v>34</v>
      </c>
      <c r="V10" s="19" t="s">
        <v>35</v>
      </c>
      <c r="W10" s="20" t="s">
        <v>36</v>
      </c>
      <c r="X10" s="19" t="s">
        <v>33</v>
      </c>
      <c r="Y10" s="19" t="s">
        <v>34</v>
      </c>
      <c r="Z10" s="19" t="s">
        <v>35</v>
      </c>
      <c r="AA10" s="20" t="s">
        <v>36</v>
      </c>
      <c r="AB10" s="19" t="s">
        <v>33</v>
      </c>
      <c r="AC10" s="19" t="s">
        <v>34</v>
      </c>
      <c r="AD10" s="19" t="s">
        <v>35</v>
      </c>
      <c r="AE10" s="20" t="s">
        <v>36</v>
      </c>
      <c r="AF10" s="19" t="s">
        <v>33</v>
      </c>
      <c r="AG10" s="19" t="s">
        <v>34</v>
      </c>
      <c r="AH10" s="19" t="s">
        <v>35</v>
      </c>
      <c r="AI10" s="20" t="s">
        <v>36</v>
      </c>
      <c r="AJ10" s="47"/>
      <c r="AK10" s="47"/>
    </row>
    <row r="11" spans="1:37">
      <c r="A11" s="21"/>
      <c r="B11" s="22"/>
      <c r="C11" s="22"/>
      <c r="D11" s="21"/>
      <c r="E11" s="21"/>
      <c r="F11" s="21"/>
      <c r="G11" s="23"/>
      <c r="H11" s="23"/>
      <c r="I11" s="23"/>
      <c r="J11" s="23"/>
      <c r="K11" s="23"/>
      <c r="L11" s="23"/>
      <c r="M11" s="21"/>
      <c r="N11" s="23"/>
      <c r="O11" s="23"/>
      <c r="P11" s="22"/>
      <c r="Q11" s="26"/>
      <c r="R11" s="21"/>
      <c r="S11" s="31"/>
      <c r="T11" s="31"/>
      <c r="U11" s="24"/>
      <c r="V11" s="23"/>
      <c r="W11" s="32"/>
      <c r="X11" s="24"/>
      <c r="Y11" s="24"/>
      <c r="Z11" s="23"/>
      <c r="AA11" s="23"/>
      <c r="AB11" s="24"/>
      <c r="AC11" s="24"/>
      <c r="AD11" s="23"/>
      <c r="AE11" s="23"/>
      <c r="AF11" s="24"/>
      <c r="AG11" s="24"/>
      <c r="AH11" s="23"/>
      <c r="AI11" s="23"/>
      <c r="AJ11" s="33"/>
      <c r="AK11" s="23"/>
    </row>
    <row r="12" spans="1:37">
      <c r="A12" s="23"/>
      <c r="B12" s="23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5"/>
      <c r="U12" s="25"/>
      <c r="V12" s="23"/>
      <c r="W12" s="23"/>
      <c r="X12" s="25"/>
      <c r="Y12" s="25"/>
      <c r="Z12" s="23"/>
      <c r="AA12" s="23"/>
      <c r="AB12" s="25"/>
      <c r="AC12" s="25"/>
      <c r="AD12" s="23"/>
      <c r="AE12" s="23"/>
      <c r="AF12" s="25"/>
      <c r="AG12" s="25"/>
      <c r="AH12" s="23"/>
      <c r="AI12" s="23"/>
      <c r="AJ12" s="23" t="str">
        <f t="shared" ref="AJ12:AK12" si="0">IF(T12+X12+AB12+AF12=0,"",T12+X12+AB12+AF12)</f>
        <v/>
      </c>
      <c r="AK12" s="23" t="str">
        <f t="shared" si="0"/>
        <v/>
      </c>
    </row>
    <row r="13" spans="1:3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5"/>
      <c r="U13" s="25"/>
      <c r="V13" s="23"/>
      <c r="W13" s="23"/>
      <c r="X13" s="25"/>
      <c r="Y13" s="25"/>
      <c r="Z13" s="23"/>
      <c r="AA13" s="23"/>
      <c r="AB13" s="25"/>
      <c r="AC13" s="25"/>
      <c r="AD13" s="23"/>
      <c r="AE13" s="23"/>
      <c r="AF13" s="25"/>
      <c r="AG13" s="25"/>
      <c r="AH13" s="23"/>
      <c r="AI13" s="23"/>
      <c r="AJ13" s="23" t="str">
        <f t="shared" ref="AJ13:AK13" si="1">IF(T13+X13+AB13+AF13=0,"",T13+X13+AB13+AF13)</f>
        <v/>
      </c>
      <c r="AK13" s="23" t="str">
        <f t="shared" si="1"/>
        <v/>
      </c>
    </row>
    <row r="14" spans="1:37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5"/>
      <c r="U14" s="25"/>
      <c r="V14" s="23"/>
      <c r="W14" s="23"/>
      <c r="X14" s="25"/>
      <c r="Y14" s="25"/>
      <c r="Z14" s="23"/>
      <c r="AA14" s="23"/>
      <c r="AB14" s="25"/>
      <c r="AC14" s="25"/>
      <c r="AD14" s="23"/>
      <c r="AE14" s="23"/>
      <c r="AF14" s="25"/>
      <c r="AG14" s="25"/>
      <c r="AH14" s="23"/>
      <c r="AI14" s="23"/>
      <c r="AJ14" s="23" t="str">
        <f t="shared" ref="AJ14:AK14" si="2">IF(T14+X14+AB14+AF14=0,"",T14+X14+AB14+AF14)</f>
        <v/>
      </c>
      <c r="AK14" s="23" t="str">
        <f t="shared" si="2"/>
        <v/>
      </c>
    </row>
    <row r="15" spans="1:37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5"/>
      <c r="U15" s="25"/>
      <c r="V15" s="23"/>
      <c r="W15" s="23"/>
      <c r="X15" s="25"/>
      <c r="Y15" s="25"/>
      <c r="Z15" s="23"/>
      <c r="AA15" s="23"/>
      <c r="AB15" s="25"/>
      <c r="AC15" s="25"/>
      <c r="AD15" s="23"/>
      <c r="AE15" s="23"/>
      <c r="AF15" s="25"/>
      <c r="AG15" s="25"/>
      <c r="AH15" s="23"/>
      <c r="AI15" s="23"/>
      <c r="AJ15" s="23" t="str">
        <f t="shared" ref="AJ15:AK15" si="3">IF(T15+X15+AB15+AF15=0,"",T15+X15+AB15+AF15)</f>
        <v/>
      </c>
      <c r="AK15" s="23" t="str">
        <f t="shared" si="3"/>
        <v/>
      </c>
    </row>
    <row r="16" spans="1:3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5"/>
      <c r="U16" s="25"/>
      <c r="V16" s="23"/>
      <c r="W16" s="23"/>
      <c r="X16" s="25"/>
      <c r="Y16" s="25"/>
      <c r="Z16" s="23"/>
      <c r="AA16" s="23"/>
      <c r="AB16" s="25"/>
      <c r="AC16" s="25"/>
      <c r="AD16" s="23"/>
      <c r="AE16" s="23"/>
      <c r="AF16" s="25"/>
      <c r="AG16" s="25"/>
      <c r="AH16" s="23"/>
      <c r="AI16" s="23"/>
      <c r="AJ16" s="23" t="str">
        <f t="shared" ref="AJ16:AK16" si="4">IF(T16+X16+AB16+AF16=0,"",T16+X16+AB16+AF16)</f>
        <v/>
      </c>
      <c r="AK16" s="23" t="str">
        <f t="shared" si="4"/>
        <v/>
      </c>
    </row>
    <row r="17" spans="1:37">
      <c r="A17" s="23"/>
      <c r="B17" s="23"/>
      <c r="C17" s="23"/>
      <c r="D17" s="23"/>
      <c r="E17" s="23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3"/>
      <c r="T17" s="25"/>
      <c r="U17" s="25"/>
      <c r="V17" s="23"/>
      <c r="W17" s="23"/>
      <c r="X17" s="25"/>
      <c r="Y17" s="25"/>
      <c r="Z17" s="23"/>
      <c r="AA17" s="23"/>
      <c r="AB17" s="25"/>
      <c r="AC17" s="25"/>
      <c r="AD17" s="23"/>
      <c r="AE17" s="23"/>
      <c r="AF17" s="25"/>
      <c r="AG17" s="25"/>
      <c r="AH17" s="23"/>
      <c r="AI17" s="23"/>
      <c r="AJ17" s="23" t="str">
        <f t="shared" ref="AJ17:AK17" si="5">IF(T17+X17+AB17+AF17=0,"",T17+X17+AB17+AF17)</f>
        <v/>
      </c>
      <c r="AK17" s="23" t="str">
        <f t="shared" si="5"/>
        <v/>
      </c>
    </row>
    <row r="18" spans="1:37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5"/>
      <c r="U18" s="25"/>
      <c r="V18" s="23"/>
      <c r="W18" s="23"/>
      <c r="X18" s="25"/>
      <c r="Y18" s="25"/>
      <c r="Z18" s="23"/>
      <c r="AA18" s="23"/>
      <c r="AB18" s="25"/>
      <c r="AC18" s="25"/>
      <c r="AD18" s="23"/>
      <c r="AE18" s="23"/>
      <c r="AF18" s="25"/>
      <c r="AG18" s="25"/>
      <c r="AH18" s="23"/>
      <c r="AI18" s="23"/>
      <c r="AJ18" s="23" t="str">
        <f t="shared" ref="AJ18:AK18" si="6">IF(T18+X18+AB18+AF18=0,"",T18+X18+AB18+AF18)</f>
        <v/>
      </c>
      <c r="AK18" s="23" t="str">
        <f t="shared" si="6"/>
        <v/>
      </c>
    </row>
    <row r="19" spans="1:37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5"/>
      <c r="V19" s="23"/>
      <c r="W19" s="23"/>
      <c r="X19" s="25"/>
      <c r="Y19" s="25"/>
      <c r="Z19" s="23"/>
      <c r="AA19" s="23"/>
      <c r="AB19" s="25"/>
      <c r="AC19" s="25"/>
      <c r="AD19" s="23"/>
      <c r="AE19" s="23"/>
      <c r="AF19" s="25"/>
      <c r="AG19" s="25"/>
      <c r="AH19" s="23"/>
      <c r="AI19" s="23"/>
      <c r="AJ19" s="23" t="str">
        <f t="shared" ref="AJ19:AK19" si="7">IF(T19+X19+AB19+AF19=0,"",T19+X19+AB19+AF19)</f>
        <v/>
      </c>
      <c r="AK19" s="23" t="str">
        <f t="shared" si="7"/>
        <v/>
      </c>
    </row>
    <row r="20" spans="1:37">
      <c r="A20" s="23"/>
      <c r="B20" s="23"/>
      <c r="C20" s="23"/>
      <c r="D20" s="23"/>
      <c r="E20" s="23"/>
      <c r="F20" s="23"/>
      <c r="G20" s="21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  <c r="U20" s="25"/>
      <c r="V20" s="23"/>
      <c r="W20" s="23"/>
      <c r="X20" s="25"/>
      <c r="Y20" s="25"/>
      <c r="Z20" s="23"/>
      <c r="AA20" s="23"/>
      <c r="AB20" s="25"/>
      <c r="AC20" s="25"/>
      <c r="AD20" s="23"/>
      <c r="AE20" s="23"/>
      <c r="AF20" s="25"/>
      <c r="AG20" s="25"/>
      <c r="AH20" s="23"/>
      <c r="AI20" s="23"/>
      <c r="AJ20" s="23" t="str">
        <f t="shared" ref="AJ20:AK20" si="8">IF(T20+X20+AB20+AF20=0,"",T20+X20+AB20+AF20)</f>
        <v/>
      </c>
      <c r="AK20" s="23" t="str">
        <f t="shared" si="8"/>
        <v/>
      </c>
    </row>
    <row r="21" spans="1:3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3"/>
      <c r="W21" s="34"/>
      <c r="X21" s="25"/>
      <c r="Y21" s="25"/>
      <c r="Z21" s="23"/>
      <c r="AA21" s="23"/>
      <c r="AB21" s="25"/>
      <c r="AC21" s="25"/>
      <c r="AD21" s="23"/>
      <c r="AE21" s="23"/>
      <c r="AF21" s="25"/>
      <c r="AG21" s="25"/>
      <c r="AH21" s="23"/>
      <c r="AI21" s="23"/>
      <c r="AJ21" s="23" t="str">
        <f t="shared" ref="AJ21:AK21" si="9">IF(T21+X21+AB21+AF21=0,"",T21+X21+AB21+AF21)</f>
        <v/>
      </c>
      <c r="AK21" s="23" t="str">
        <f t="shared" si="9"/>
        <v/>
      </c>
    </row>
    <row r="22" spans="1:3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3"/>
      <c r="W22" s="34"/>
      <c r="X22" s="25"/>
      <c r="Y22" s="25"/>
      <c r="Z22" s="23"/>
      <c r="AA22" s="23"/>
      <c r="AB22" s="25"/>
      <c r="AC22" s="25"/>
      <c r="AD22" s="23"/>
      <c r="AE22" s="23"/>
      <c r="AF22" s="25"/>
      <c r="AG22" s="25"/>
      <c r="AH22" s="23"/>
      <c r="AI22" s="23"/>
      <c r="AJ22" s="23" t="str">
        <f t="shared" ref="AJ22:AK22" si="10">IF(T22+X22+AB22+AF22=0,"",T22+X22+AB22+AF22)</f>
        <v/>
      </c>
      <c r="AK22" s="23" t="str">
        <f t="shared" si="10"/>
        <v/>
      </c>
    </row>
    <row r="23" spans="1:3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3"/>
      <c r="W23" s="34"/>
      <c r="X23" s="25"/>
      <c r="Y23" s="25"/>
      <c r="Z23" s="23"/>
      <c r="AA23" s="23"/>
      <c r="AB23" s="25"/>
      <c r="AC23" s="25"/>
      <c r="AD23" s="23"/>
      <c r="AE23" s="23"/>
      <c r="AF23" s="25"/>
      <c r="AG23" s="25"/>
      <c r="AH23" s="23"/>
      <c r="AI23" s="23"/>
      <c r="AJ23" s="23" t="str">
        <f t="shared" ref="AJ23:AK23" si="11">IF(T23+X23+AB23+AF23=0,"",T23+X23+AB23+AF23)</f>
        <v/>
      </c>
      <c r="AK23" s="23" t="str">
        <f t="shared" si="11"/>
        <v/>
      </c>
    </row>
    <row r="24" spans="1:3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3"/>
      <c r="W24" s="34"/>
      <c r="X24" s="25"/>
      <c r="Y24" s="25"/>
      <c r="Z24" s="23"/>
      <c r="AA24" s="23"/>
      <c r="AB24" s="25"/>
      <c r="AC24" s="25"/>
      <c r="AD24" s="23"/>
      <c r="AE24" s="23"/>
      <c r="AF24" s="25"/>
      <c r="AG24" s="25"/>
      <c r="AH24" s="23"/>
      <c r="AI24" s="23"/>
      <c r="AJ24" s="23" t="str">
        <f t="shared" ref="AJ24:AK24" si="12">IF(T24+X24+AB24+AF24=0,"",T24+X24+AB24+AF24)</f>
        <v/>
      </c>
      <c r="AK24" s="23" t="str">
        <f t="shared" si="12"/>
        <v/>
      </c>
    </row>
    <row r="25" spans="1:3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3"/>
      <c r="W25" s="34"/>
      <c r="X25" s="25"/>
      <c r="Y25" s="25"/>
      <c r="Z25" s="23"/>
      <c r="AA25" s="23"/>
      <c r="AB25" s="25"/>
      <c r="AC25" s="25"/>
      <c r="AD25" s="23"/>
      <c r="AE25" s="23"/>
      <c r="AF25" s="25"/>
      <c r="AG25" s="25"/>
      <c r="AH25" s="23"/>
      <c r="AI25" s="23"/>
      <c r="AJ25" s="23" t="str">
        <f t="shared" ref="AJ25:AK25" si="13">IF(T25+X25+AB25+AF25=0,"",T25+X25+AB25+AF25)</f>
        <v/>
      </c>
      <c r="AK25" s="23" t="str">
        <f t="shared" si="13"/>
        <v/>
      </c>
    </row>
    <row r="26" spans="1:37" ht="15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3"/>
      <c r="W26" s="34"/>
      <c r="X26" s="25"/>
      <c r="Y26" s="25"/>
      <c r="Z26" s="23"/>
      <c r="AA26" s="23"/>
      <c r="AB26" s="25"/>
      <c r="AC26" s="25"/>
      <c r="AD26" s="23"/>
      <c r="AE26" s="23"/>
      <c r="AF26" s="25"/>
      <c r="AG26" s="25"/>
      <c r="AH26" s="23"/>
      <c r="AI26" s="23"/>
      <c r="AJ26" s="23" t="str">
        <f t="shared" ref="AJ26:AK26" si="14">IF(T26+X26+AB26+AF26=0,"",T26+X26+AB26+AF26)</f>
        <v/>
      </c>
      <c r="AK26" s="23" t="str">
        <f t="shared" si="14"/>
        <v/>
      </c>
    </row>
    <row r="27" spans="1:37" ht="15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3"/>
      <c r="W27" s="34"/>
      <c r="X27" s="25"/>
      <c r="Y27" s="25"/>
      <c r="Z27" s="23"/>
      <c r="AA27" s="23"/>
      <c r="AB27" s="25"/>
      <c r="AC27" s="25"/>
      <c r="AD27" s="23"/>
      <c r="AE27" s="23"/>
      <c r="AF27" s="25"/>
      <c r="AG27" s="25"/>
      <c r="AH27" s="23"/>
      <c r="AI27" s="23"/>
      <c r="AJ27" s="23" t="str">
        <f t="shared" ref="AJ27:AK27" si="15">IF(T27+X27+AB27+AF27=0,"",T27+X27+AB27+AF27)</f>
        <v/>
      </c>
      <c r="AK27" s="23" t="str">
        <f t="shared" si="15"/>
        <v/>
      </c>
    </row>
    <row r="28" spans="1:37" ht="15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9"/>
      <c r="V28" s="28"/>
      <c r="W28" s="35"/>
      <c r="X28" s="29"/>
      <c r="Y28" s="29"/>
      <c r="Z28" s="28"/>
      <c r="AA28" s="28"/>
      <c r="AB28" s="29"/>
      <c r="AC28" s="29"/>
      <c r="AD28" s="28"/>
      <c r="AE28" s="28"/>
      <c r="AF28" s="29"/>
      <c r="AG28" s="29"/>
      <c r="AH28" s="28"/>
      <c r="AI28" s="28"/>
      <c r="AJ28" s="23" t="str">
        <f t="shared" ref="AJ28:AK28" si="16">IF(T28+X28+AB28+AF28=0,"",T28+X28+AB28+AF28)</f>
        <v/>
      </c>
      <c r="AK28" s="23" t="str">
        <f t="shared" si="16"/>
        <v/>
      </c>
    </row>
    <row r="29" spans="1:37" ht="15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  <c r="U29" s="29"/>
      <c r="V29" s="28"/>
      <c r="W29" s="35"/>
      <c r="X29" s="29"/>
      <c r="Y29" s="29"/>
      <c r="Z29" s="28"/>
      <c r="AA29" s="28"/>
      <c r="AB29" s="29"/>
      <c r="AC29" s="29"/>
      <c r="AD29" s="28"/>
      <c r="AE29" s="28"/>
      <c r="AF29" s="29"/>
      <c r="AG29" s="29"/>
      <c r="AH29" s="28"/>
      <c r="AI29" s="28"/>
      <c r="AJ29" s="23" t="str">
        <f t="shared" ref="AJ29:AK29" si="17">IF(T29+X29+AB29+AF29=0,"",T29+X29+AB29+AF29)</f>
        <v/>
      </c>
      <c r="AK29" s="23" t="str">
        <f t="shared" si="17"/>
        <v/>
      </c>
    </row>
    <row r="30" spans="1:37" ht="15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9"/>
      <c r="V30" s="28"/>
      <c r="W30" s="35"/>
      <c r="X30" s="29"/>
      <c r="Y30" s="29"/>
      <c r="Z30" s="28"/>
      <c r="AA30" s="28"/>
      <c r="AB30" s="29"/>
      <c r="AC30" s="29"/>
      <c r="AD30" s="28"/>
      <c r="AE30" s="28"/>
      <c r="AF30" s="29"/>
      <c r="AG30" s="29"/>
      <c r="AH30" s="28"/>
      <c r="AI30" s="28"/>
      <c r="AJ30" s="23" t="str">
        <f t="shared" ref="AJ30:AK30" si="18">IF(T30+X30+AB30+AF30=0,"",T30+X30+AB30+AF30)</f>
        <v/>
      </c>
      <c r="AK30" s="23" t="str">
        <f t="shared" si="18"/>
        <v/>
      </c>
    </row>
    <row r="31" spans="1:37" ht="15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29"/>
      <c r="V31" s="28"/>
      <c r="W31" s="35"/>
      <c r="X31" s="29"/>
      <c r="Y31" s="29"/>
      <c r="Z31" s="28"/>
      <c r="AA31" s="28"/>
      <c r="AB31" s="29"/>
      <c r="AC31" s="29"/>
      <c r="AD31" s="28"/>
      <c r="AE31" s="28"/>
      <c r="AF31" s="29"/>
      <c r="AG31" s="29"/>
      <c r="AH31" s="28"/>
      <c r="AI31" s="28"/>
      <c r="AJ31" s="23" t="str">
        <f t="shared" ref="AJ31:AK31" si="19">IF(T31+X31+AB31+AF31=0,"",T31+X31+AB31+AF31)</f>
        <v/>
      </c>
      <c r="AK31" s="23" t="str">
        <f t="shared" si="19"/>
        <v/>
      </c>
    </row>
    <row r="32" spans="1:37" ht="15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  <c r="U32" s="29"/>
      <c r="V32" s="28"/>
      <c r="W32" s="35"/>
      <c r="X32" s="29"/>
      <c r="Y32" s="29"/>
      <c r="Z32" s="28"/>
      <c r="AA32" s="28"/>
      <c r="AB32" s="29"/>
      <c r="AC32" s="29"/>
      <c r="AD32" s="28"/>
      <c r="AE32" s="28"/>
      <c r="AF32" s="29"/>
      <c r="AG32" s="29"/>
      <c r="AH32" s="28"/>
      <c r="AI32" s="28"/>
      <c r="AJ32" s="23" t="str">
        <f t="shared" ref="AJ32:AK32" si="20">IF(T32+X32+AB32+AF32=0,"",T32+X32+AB32+AF32)</f>
        <v/>
      </c>
      <c r="AK32" s="23" t="str">
        <f t="shared" si="20"/>
        <v/>
      </c>
    </row>
    <row r="33" spans="1:37" ht="15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9"/>
      <c r="V33" s="28"/>
      <c r="W33" s="35"/>
      <c r="X33" s="29"/>
      <c r="Y33" s="29"/>
      <c r="Z33" s="28"/>
      <c r="AA33" s="28"/>
      <c r="AB33" s="29"/>
      <c r="AC33" s="29"/>
      <c r="AD33" s="28"/>
      <c r="AE33" s="28"/>
      <c r="AF33" s="29"/>
      <c r="AG33" s="29"/>
      <c r="AH33" s="28"/>
      <c r="AI33" s="28"/>
      <c r="AJ33" s="23" t="str">
        <f t="shared" ref="AJ33:AK33" si="21">IF(T33+X33+AB33+AF33=0,"",T33+X33+AB33+AF33)</f>
        <v/>
      </c>
      <c r="AK33" s="23" t="str">
        <f t="shared" si="21"/>
        <v/>
      </c>
    </row>
    <row r="34" spans="1:37" ht="15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29"/>
      <c r="V34" s="28"/>
      <c r="W34" s="35"/>
      <c r="X34" s="29"/>
      <c r="Y34" s="29"/>
      <c r="Z34" s="28"/>
      <c r="AA34" s="28"/>
      <c r="AB34" s="29"/>
      <c r="AC34" s="29"/>
      <c r="AD34" s="28"/>
      <c r="AE34" s="28"/>
      <c r="AF34" s="29"/>
      <c r="AG34" s="29"/>
      <c r="AH34" s="28"/>
      <c r="AI34" s="28"/>
      <c r="AJ34" s="23" t="str">
        <f t="shared" ref="AJ34:AK34" si="22">IF(T34+X34+AB34+AF34=0,"",T34+X34+AB34+AF34)</f>
        <v/>
      </c>
      <c r="AK34" s="23" t="str">
        <f t="shared" si="22"/>
        <v/>
      </c>
    </row>
    <row r="35" spans="1:37" ht="15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29"/>
      <c r="V35" s="28"/>
      <c r="W35" s="35"/>
      <c r="X35" s="29"/>
      <c r="Y35" s="29"/>
      <c r="Z35" s="28"/>
      <c r="AA35" s="28"/>
      <c r="AB35" s="29"/>
      <c r="AC35" s="29"/>
      <c r="AD35" s="28"/>
      <c r="AE35" s="28"/>
      <c r="AF35" s="29"/>
      <c r="AG35" s="29"/>
      <c r="AH35" s="28"/>
      <c r="AI35" s="28"/>
      <c r="AJ35" s="23" t="str">
        <f t="shared" ref="AJ35:AK35" si="23">IF(T35+X35+AB35+AF35=0,"",T35+X35+AB35+AF35)</f>
        <v/>
      </c>
      <c r="AK35" s="23" t="str">
        <f t="shared" si="23"/>
        <v/>
      </c>
    </row>
    <row r="36" spans="1:37" ht="15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8"/>
      <c r="W36" s="35"/>
      <c r="X36" s="29"/>
      <c r="Y36" s="29"/>
      <c r="Z36" s="28"/>
      <c r="AA36" s="28"/>
      <c r="AB36" s="29"/>
      <c r="AC36" s="29"/>
      <c r="AD36" s="28"/>
      <c r="AE36" s="28"/>
      <c r="AF36" s="29"/>
      <c r="AG36" s="29"/>
      <c r="AH36" s="28"/>
      <c r="AI36" s="28"/>
      <c r="AJ36" s="23" t="str">
        <f t="shared" ref="AJ36:AK36" si="24">IF(T36+X36+AB36+AF36=0,"",T36+X36+AB36+AF36)</f>
        <v/>
      </c>
      <c r="AK36" s="23" t="str">
        <f t="shared" si="24"/>
        <v/>
      </c>
    </row>
    <row r="37" spans="1:37" ht="15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9"/>
      <c r="U37" s="29"/>
      <c r="V37" s="28"/>
      <c r="W37" s="35"/>
      <c r="X37" s="29"/>
      <c r="Y37" s="29"/>
      <c r="Z37" s="28"/>
      <c r="AA37" s="28"/>
      <c r="AB37" s="29"/>
      <c r="AC37" s="29"/>
      <c r="AD37" s="28"/>
      <c r="AE37" s="28"/>
      <c r="AF37" s="29"/>
      <c r="AG37" s="29"/>
      <c r="AH37" s="28"/>
      <c r="AI37" s="28"/>
      <c r="AJ37" s="23" t="str">
        <f t="shared" ref="AJ37:AK37" si="25">IF(T37+X37+AB37+AF37=0,"",T37+X37+AB37+AF37)</f>
        <v/>
      </c>
      <c r="AK37" s="23" t="str">
        <f t="shared" si="25"/>
        <v/>
      </c>
    </row>
    <row r="38" spans="1:37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9"/>
      <c r="V38" s="28"/>
      <c r="W38" s="35"/>
      <c r="X38" s="29"/>
      <c r="Y38" s="29"/>
      <c r="Z38" s="28"/>
      <c r="AA38" s="28"/>
      <c r="AB38" s="29"/>
      <c r="AC38" s="29"/>
      <c r="AD38" s="28"/>
      <c r="AE38" s="28"/>
      <c r="AF38" s="29"/>
      <c r="AG38" s="29"/>
      <c r="AH38" s="28"/>
      <c r="AI38" s="28"/>
      <c r="AJ38" s="23" t="str">
        <f t="shared" ref="AJ38:AK38" si="26">IF(T38+X38+AB38+AF38=0,"",T38+X38+AB38+AF38)</f>
        <v/>
      </c>
      <c r="AK38" s="23" t="str">
        <f t="shared" si="26"/>
        <v/>
      </c>
    </row>
    <row r="39" spans="1:37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9"/>
      <c r="U39" s="29"/>
      <c r="V39" s="28"/>
      <c r="W39" s="35"/>
      <c r="X39" s="29"/>
      <c r="Y39" s="29"/>
      <c r="Z39" s="28"/>
      <c r="AA39" s="28"/>
      <c r="AB39" s="29"/>
      <c r="AC39" s="29"/>
      <c r="AD39" s="28"/>
      <c r="AE39" s="28"/>
      <c r="AF39" s="29"/>
      <c r="AG39" s="29"/>
      <c r="AH39" s="28"/>
      <c r="AI39" s="28"/>
      <c r="AJ39" s="23" t="str">
        <f t="shared" ref="AJ39:AK39" si="27">IF(T39+X39+AB39+AF39=0,"",T39+X39+AB39+AF39)</f>
        <v/>
      </c>
      <c r="AK39" s="23" t="str">
        <f t="shared" si="27"/>
        <v/>
      </c>
    </row>
    <row r="40" spans="1:37" ht="15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29"/>
      <c r="V40" s="28"/>
      <c r="W40" s="35"/>
      <c r="X40" s="29"/>
      <c r="Y40" s="29"/>
      <c r="Z40" s="28"/>
      <c r="AA40" s="28"/>
      <c r="AB40" s="29"/>
      <c r="AC40" s="29"/>
      <c r="AD40" s="28"/>
      <c r="AE40" s="28"/>
      <c r="AF40" s="29"/>
      <c r="AG40" s="29"/>
      <c r="AH40" s="28"/>
      <c r="AI40" s="28"/>
      <c r="AJ40" s="23" t="str">
        <f t="shared" ref="AJ40:AK40" si="28">IF(T40+X40+AB40+AF40=0,"",T40+X40+AB40+AF40)</f>
        <v/>
      </c>
      <c r="AK40" s="23" t="str">
        <f t="shared" si="28"/>
        <v/>
      </c>
    </row>
    <row r="41" spans="1:37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9"/>
      <c r="V41" s="28"/>
      <c r="W41" s="35"/>
      <c r="X41" s="29"/>
      <c r="Y41" s="29"/>
      <c r="Z41" s="28"/>
      <c r="AA41" s="28"/>
      <c r="AB41" s="29"/>
      <c r="AC41" s="29"/>
      <c r="AD41" s="28"/>
      <c r="AE41" s="28"/>
      <c r="AF41" s="29"/>
      <c r="AG41" s="29"/>
      <c r="AH41" s="28"/>
      <c r="AI41" s="28"/>
      <c r="AJ41" s="23" t="str">
        <f t="shared" ref="AJ41:AK41" si="29">IF(T41+X41+AB41+AF41=0,"",T41+X41+AB41+AF41)</f>
        <v/>
      </c>
      <c r="AK41" s="23" t="str">
        <f t="shared" si="29"/>
        <v/>
      </c>
    </row>
    <row r="42" spans="1:37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  <c r="U42" s="29"/>
      <c r="V42" s="28"/>
      <c r="W42" s="35"/>
      <c r="X42" s="29"/>
      <c r="Y42" s="29"/>
      <c r="Z42" s="28"/>
      <c r="AA42" s="28"/>
      <c r="AB42" s="29"/>
      <c r="AC42" s="29"/>
      <c r="AD42" s="28"/>
      <c r="AE42" s="28"/>
      <c r="AF42" s="29"/>
      <c r="AG42" s="29"/>
      <c r="AH42" s="28"/>
      <c r="AI42" s="28"/>
      <c r="AJ42" s="23" t="str">
        <f t="shared" ref="AJ42:AK42" si="30">IF(T42+X42+AB42+AF42=0,"",T42+X42+AB42+AF42)</f>
        <v/>
      </c>
      <c r="AK42" s="23" t="str">
        <f t="shared" si="30"/>
        <v/>
      </c>
    </row>
    <row r="43" spans="1:37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9"/>
      <c r="V43" s="28"/>
      <c r="W43" s="35"/>
      <c r="X43" s="29"/>
      <c r="Y43" s="29"/>
      <c r="Z43" s="28"/>
      <c r="AA43" s="28"/>
      <c r="AB43" s="29"/>
      <c r="AC43" s="29"/>
      <c r="AD43" s="28"/>
      <c r="AE43" s="28"/>
      <c r="AF43" s="29"/>
      <c r="AG43" s="29"/>
      <c r="AH43" s="28"/>
      <c r="AI43" s="28"/>
      <c r="AJ43" s="23" t="str">
        <f t="shared" ref="AJ43:AK43" si="31">IF(T43+X43+AB43+AF43=0,"",T43+X43+AB43+AF43)</f>
        <v/>
      </c>
      <c r="AK43" s="23" t="str">
        <f t="shared" si="31"/>
        <v/>
      </c>
    </row>
    <row r="44" spans="1:37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9"/>
      <c r="V44" s="28"/>
      <c r="W44" s="35"/>
      <c r="X44" s="29"/>
      <c r="Y44" s="29"/>
      <c r="Z44" s="28"/>
      <c r="AA44" s="28"/>
      <c r="AB44" s="29"/>
      <c r="AC44" s="29"/>
      <c r="AD44" s="28"/>
      <c r="AE44" s="28"/>
      <c r="AF44" s="29"/>
      <c r="AG44" s="29"/>
      <c r="AH44" s="28"/>
      <c r="AI44" s="28"/>
      <c r="AJ44" s="23" t="str">
        <f t="shared" ref="AJ44:AK44" si="32">IF(T44+X44+AB44+AF44=0,"",T44+X44+AB44+AF44)</f>
        <v/>
      </c>
      <c r="AK44" s="23" t="str">
        <f t="shared" si="32"/>
        <v/>
      </c>
    </row>
    <row r="45" spans="1:37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9"/>
      <c r="U45" s="29"/>
      <c r="V45" s="28"/>
      <c r="W45" s="35"/>
      <c r="X45" s="29"/>
      <c r="Y45" s="29"/>
      <c r="Z45" s="28"/>
      <c r="AA45" s="28"/>
      <c r="AB45" s="29"/>
      <c r="AC45" s="29"/>
      <c r="AD45" s="28"/>
      <c r="AE45" s="28"/>
      <c r="AF45" s="29"/>
      <c r="AG45" s="29"/>
      <c r="AH45" s="28"/>
      <c r="AI45" s="28"/>
      <c r="AJ45" s="23" t="str">
        <f t="shared" ref="AJ45:AK45" si="33">IF(T45+X45+AB45+AF45=0,"",T45+X45+AB45+AF45)</f>
        <v/>
      </c>
      <c r="AK45" s="23" t="str">
        <f t="shared" si="33"/>
        <v/>
      </c>
    </row>
    <row r="46" spans="1:37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9"/>
      <c r="U46" s="29"/>
      <c r="V46" s="28"/>
      <c r="W46" s="35"/>
      <c r="X46" s="29"/>
      <c r="Y46" s="29"/>
      <c r="Z46" s="28"/>
      <c r="AA46" s="28"/>
      <c r="AB46" s="29"/>
      <c r="AC46" s="29"/>
      <c r="AD46" s="28"/>
      <c r="AE46" s="28"/>
      <c r="AF46" s="29"/>
      <c r="AG46" s="29"/>
      <c r="AH46" s="28"/>
      <c r="AI46" s="28"/>
      <c r="AJ46" s="23" t="str">
        <f t="shared" ref="AJ46:AK46" si="34">IF(T46+X46+AB46+AF46=0,"",T46+X46+AB46+AF46)</f>
        <v/>
      </c>
      <c r="AK46" s="23" t="str">
        <f t="shared" si="34"/>
        <v/>
      </c>
    </row>
    <row r="47" spans="1:37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9"/>
      <c r="V47" s="28"/>
      <c r="W47" s="35"/>
      <c r="X47" s="29"/>
      <c r="Y47" s="29"/>
      <c r="Z47" s="28"/>
      <c r="AA47" s="28"/>
      <c r="AB47" s="29"/>
      <c r="AC47" s="29"/>
      <c r="AD47" s="28"/>
      <c r="AE47" s="28"/>
      <c r="AF47" s="29"/>
      <c r="AG47" s="29"/>
      <c r="AH47" s="28"/>
      <c r="AI47" s="28"/>
      <c r="AJ47" s="23" t="str">
        <f t="shared" ref="AJ47:AK47" si="35">IF(T47+X47+AB47+AF47=0,"",T47+X47+AB47+AF47)</f>
        <v/>
      </c>
      <c r="AK47" s="23" t="str">
        <f t="shared" si="35"/>
        <v/>
      </c>
    </row>
    <row r="48" spans="1:37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9"/>
      <c r="V48" s="28"/>
      <c r="W48" s="35"/>
      <c r="X48" s="29"/>
      <c r="Y48" s="29"/>
      <c r="Z48" s="28"/>
      <c r="AA48" s="28"/>
      <c r="AB48" s="29"/>
      <c r="AC48" s="29"/>
      <c r="AD48" s="28"/>
      <c r="AE48" s="28"/>
      <c r="AF48" s="29"/>
      <c r="AG48" s="29"/>
      <c r="AH48" s="28"/>
      <c r="AI48" s="28"/>
      <c r="AJ48" s="23" t="str">
        <f t="shared" ref="AJ48:AK48" si="36">IF(T48+X48+AB48+AF48=0,"",T48+X48+AB48+AF48)</f>
        <v/>
      </c>
      <c r="AK48" s="23" t="str">
        <f t="shared" si="36"/>
        <v/>
      </c>
    </row>
    <row r="49" spans="1:37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9"/>
      <c r="V49" s="28"/>
      <c r="W49" s="35"/>
      <c r="X49" s="29"/>
      <c r="Y49" s="29"/>
      <c r="Z49" s="28"/>
      <c r="AA49" s="28"/>
      <c r="AB49" s="29"/>
      <c r="AC49" s="29"/>
      <c r="AD49" s="28"/>
      <c r="AE49" s="28"/>
      <c r="AF49" s="29"/>
      <c r="AG49" s="29"/>
      <c r="AH49" s="28"/>
      <c r="AI49" s="28"/>
      <c r="AJ49" s="23" t="str">
        <f t="shared" ref="AJ49:AK49" si="37">IF(T49+X49+AB49+AF49=0,"",T49+X49+AB49+AF49)</f>
        <v/>
      </c>
      <c r="AK49" s="23" t="str">
        <f t="shared" si="37"/>
        <v/>
      </c>
    </row>
    <row r="50" spans="1:37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9"/>
      <c r="U50" s="29"/>
      <c r="V50" s="28"/>
      <c r="W50" s="35"/>
      <c r="X50" s="29"/>
      <c r="Y50" s="29"/>
      <c r="Z50" s="28"/>
      <c r="AA50" s="28"/>
      <c r="AB50" s="29"/>
      <c r="AC50" s="29"/>
      <c r="AD50" s="28"/>
      <c r="AE50" s="28"/>
      <c r="AF50" s="29"/>
      <c r="AG50" s="29"/>
      <c r="AH50" s="28"/>
      <c r="AI50" s="28"/>
      <c r="AJ50" s="23" t="str">
        <f t="shared" ref="AJ50:AK50" si="38">IF(T50+X50+AB50+AF50=0,"",T50+X50+AB50+AF50)</f>
        <v/>
      </c>
      <c r="AK50" s="23" t="str">
        <f t="shared" si="38"/>
        <v/>
      </c>
    </row>
    <row r="51" spans="1:37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  <c r="U51" s="29"/>
      <c r="V51" s="28"/>
      <c r="W51" s="35"/>
      <c r="X51" s="29"/>
      <c r="Y51" s="29"/>
      <c r="Z51" s="28"/>
      <c r="AA51" s="28"/>
      <c r="AB51" s="29"/>
      <c r="AC51" s="29"/>
      <c r="AD51" s="28"/>
      <c r="AE51" s="28"/>
      <c r="AF51" s="29"/>
      <c r="AG51" s="29"/>
      <c r="AH51" s="28"/>
      <c r="AI51" s="28"/>
      <c r="AJ51" s="23" t="str">
        <f t="shared" ref="AJ51:AK51" si="39">IF(T51+X51+AB51+AF51=0,"",T51+X51+AB51+AF51)</f>
        <v/>
      </c>
      <c r="AK51" s="23" t="str">
        <f t="shared" si="39"/>
        <v/>
      </c>
    </row>
    <row r="52" spans="1:37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9"/>
      <c r="V52" s="28"/>
      <c r="W52" s="35"/>
      <c r="X52" s="29"/>
      <c r="Y52" s="29"/>
      <c r="Z52" s="28"/>
      <c r="AA52" s="28"/>
      <c r="AB52" s="29"/>
      <c r="AC52" s="29"/>
      <c r="AD52" s="28"/>
      <c r="AE52" s="28"/>
      <c r="AF52" s="29"/>
      <c r="AG52" s="29"/>
      <c r="AH52" s="28"/>
      <c r="AI52" s="28"/>
      <c r="AJ52" s="23" t="str">
        <f t="shared" ref="AJ52:AK52" si="40">IF(T52+X52+AB52+AF52=0,"",T52+X52+AB52+AF52)</f>
        <v/>
      </c>
      <c r="AK52" s="23" t="str">
        <f t="shared" si="40"/>
        <v/>
      </c>
    </row>
    <row r="53" spans="1:37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9"/>
      <c r="U53" s="29"/>
      <c r="V53" s="28"/>
      <c r="W53" s="35"/>
      <c r="X53" s="29"/>
      <c r="Y53" s="29"/>
      <c r="Z53" s="28"/>
      <c r="AA53" s="28"/>
      <c r="AB53" s="29"/>
      <c r="AC53" s="29"/>
      <c r="AD53" s="28"/>
      <c r="AE53" s="28"/>
      <c r="AF53" s="29"/>
      <c r="AG53" s="29"/>
      <c r="AH53" s="28"/>
      <c r="AI53" s="28"/>
      <c r="AJ53" s="23" t="str">
        <f t="shared" ref="AJ53:AK53" si="41">IF(T53+X53+AB53+AF53=0,"",T53+X53+AB53+AF53)</f>
        <v/>
      </c>
      <c r="AK53" s="23" t="str">
        <f t="shared" si="41"/>
        <v/>
      </c>
    </row>
    <row r="54" spans="1:37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9"/>
      <c r="U54" s="29"/>
      <c r="V54" s="28"/>
      <c r="W54" s="35"/>
      <c r="X54" s="29"/>
      <c r="Y54" s="29"/>
      <c r="Z54" s="28"/>
      <c r="AA54" s="28"/>
      <c r="AB54" s="29"/>
      <c r="AC54" s="29"/>
      <c r="AD54" s="28"/>
      <c r="AE54" s="28"/>
      <c r="AF54" s="29"/>
      <c r="AG54" s="29"/>
      <c r="AH54" s="28"/>
      <c r="AI54" s="28"/>
      <c r="AJ54" s="23" t="str">
        <f t="shared" ref="AJ54:AK54" si="42">IF(T54+X54+AB54+AF54=0,"",T54+X54+AB54+AF54)</f>
        <v/>
      </c>
      <c r="AK54" s="23" t="str">
        <f t="shared" si="42"/>
        <v/>
      </c>
    </row>
    <row r="55" spans="1:37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9"/>
      <c r="U55" s="29"/>
      <c r="V55" s="28"/>
      <c r="W55" s="35"/>
      <c r="X55" s="29"/>
      <c r="Y55" s="29"/>
      <c r="Z55" s="28"/>
      <c r="AA55" s="28"/>
      <c r="AB55" s="29"/>
      <c r="AC55" s="29"/>
      <c r="AD55" s="28"/>
      <c r="AE55" s="28"/>
      <c r="AF55" s="29"/>
      <c r="AG55" s="29"/>
      <c r="AH55" s="28"/>
      <c r="AI55" s="28"/>
      <c r="AJ55" s="23" t="str">
        <f t="shared" ref="AJ55:AK55" si="43">IF(T55+X55+AB55+AF55=0,"",T55+X55+AB55+AF55)</f>
        <v/>
      </c>
      <c r="AK55" s="23" t="str">
        <f t="shared" si="43"/>
        <v/>
      </c>
    </row>
    <row r="56" spans="1:37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9"/>
      <c r="U56" s="29"/>
      <c r="V56" s="28"/>
      <c r="W56" s="35"/>
      <c r="X56" s="29"/>
      <c r="Y56" s="29"/>
      <c r="Z56" s="28"/>
      <c r="AA56" s="28"/>
      <c r="AB56" s="29"/>
      <c r="AC56" s="29"/>
      <c r="AD56" s="28"/>
      <c r="AE56" s="28"/>
      <c r="AF56" s="29"/>
      <c r="AG56" s="29"/>
      <c r="AH56" s="28"/>
      <c r="AI56" s="28"/>
      <c r="AJ56" s="23" t="str">
        <f t="shared" ref="AJ56:AK56" si="44">IF(T56+X56+AB56+AF56=0,"",T56+X56+AB56+AF56)</f>
        <v/>
      </c>
      <c r="AK56" s="23" t="str">
        <f t="shared" si="44"/>
        <v/>
      </c>
    </row>
    <row r="57" spans="1:37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9"/>
      <c r="U57" s="29"/>
      <c r="V57" s="28"/>
      <c r="W57" s="35"/>
      <c r="X57" s="29"/>
      <c r="Y57" s="29"/>
      <c r="Z57" s="28"/>
      <c r="AA57" s="28"/>
      <c r="AB57" s="29"/>
      <c r="AC57" s="29"/>
      <c r="AD57" s="28"/>
      <c r="AE57" s="28"/>
      <c r="AF57" s="29"/>
      <c r="AG57" s="29"/>
      <c r="AH57" s="28"/>
      <c r="AI57" s="28"/>
      <c r="AJ57" s="23" t="str">
        <f t="shared" ref="AJ57:AK57" si="45">IF(T57+X57+AB57+AF57=0,"",T57+X57+AB57+AF57)</f>
        <v/>
      </c>
      <c r="AK57" s="23" t="str">
        <f t="shared" si="45"/>
        <v/>
      </c>
    </row>
    <row r="58" spans="1:37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9"/>
      <c r="U58" s="29"/>
      <c r="V58" s="28"/>
      <c r="W58" s="35"/>
      <c r="X58" s="29"/>
      <c r="Y58" s="29"/>
      <c r="Z58" s="28"/>
      <c r="AA58" s="28"/>
      <c r="AB58" s="29"/>
      <c r="AC58" s="29"/>
      <c r="AD58" s="28"/>
      <c r="AE58" s="28"/>
      <c r="AF58" s="29"/>
      <c r="AG58" s="29"/>
      <c r="AH58" s="28"/>
      <c r="AI58" s="28"/>
      <c r="AJ58" s="23" t="str">
        <f t="shared" ref="AJ58:AK58" si="46">IF(T58+X58+AB58+AF58=0,"",T58+X58+AB58+AF58)</f>
        <v/>
      </c>
      <c r="AK58" s="23" t="str">
        <f t="shared" si="46"/>
        <v/>
      </c>
    </row>
    <row r="59" spans="1:37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9"/>
      <c r="U59" s="29"/>
      <c r="V59" s="28"/>
      <c r="W59" s="35"/>
      <c r="X59" s="29"/>
      <c r="Y59" s="29"/>
      <c r="Z59" s="28"/>
      <c r="AA59" s="28"/>
      <c r="AB59" s="29"/>
      <c r="AC59" s="29"/>
      <c r="AD59" s="28"/>
      <c r="AE59" s="28"/>
      <c r="AF59" s="29"/>
      <c r="AG59" s="29"/>
      <c r="AH59" s="28"/>
      <c r="AI59" s="28"/>
      <c r="AJ59" s="23" t="str">
        <f t="shared" ref="AJ59:AK59" si="47">IF(T59+X59+AB59+AF59=0,"",T59+X59+AB59+AF59)</f>
        <v/>
      </c>
      <c r="AK59" s="23" t="str">
        <f t="shared" si="47"/>
        <v/>
      </c>
    </row>
    <row r="60" spans="1:37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9"/>
      <c r="U60" s="29"/>
      <c r="V60" s="28"/>
      <c r="W60" s="35"/>
      <c r="X60" s="29"/>
      <c r="Y60" s="29"/>
      <c r="Z60" s="28"/>
      <c r="AA60" s="28"/>
      <c r="AB60" s="29"/>
      <c r="AC60" s="29"/>
      <c r="AD60" s="28"/>
      <c r="AE60" s="28"/>
      <c r="AF60" s="29"/>
      <c r="AG60" s="29"/>
      <c r="AH60" s="28"/>
      <c r="AI60" s="28"/>
      <c r="AJ60" s="23" t="str">
        <f t="shared" ref="AJ60:AK60" si="48">IF(T60+X60+AB60+AF60=0,"",T60+X60+AB60+AF60)</f>
        <v/>
      </c>
      <c r="AK60" s="23" t="str">
        <f t="shared" si="48"/>
        <v/>
      </c>
    </row>
    <row r="61" spans="1:37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9"/>
      <c r="U61" s="29"/>
      <c r="V61" s="28"/>
      <c r="W61" s="35"/>
      <c r="X61" s="29"/>
      <c r="Y61" s="29"/>
      <c r="Z61" s="28"/>
      <c r="AA61" s="28"/>
      <c r="AB61" s="29"/>
      <c r="AC61" s="29"/>
      <c r="AD61" s="28"/>
      <c r="AE61" s="28"/>
      <c r="AF61" s="29"/>
      <c r="AG61" s="29"/>
      <c r="AH61" s="28"/>
      <c r="AI61" s="28"/>
      <c r="AJ61" s="23" t="str">
        <f t="shared" ref="AJ61:AK61" si="49">IF(T61+X61+AB61+AF61=0,"",T61+X61+AB61+AF61)</f>
        <v/>
      </c>
      <c r="AK61" s="23" t="str">
        <f t="shared" si="49"/>
        <v/>
      </c>
    </row>
    <row r="62" spans="1:37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29"/>
      <c r="V62" s="28"/>
      <c r="W62" s="35"/>
      <c r="X62" s="29"/>
      <c r="Y62" s="29"/>
      <c r="Z62" s="28"/>
      <c r="AA62" s="28"/>
      <c r="AB62" s="29"/>
      <c r="AC62" s="29"/>
      <c r="AD62" s="28"/>
      <c r="AE62" s="28"/>
      <c r="AF62" s="29"/>
      <c r="AG62" s="29"/>
      <c r="AH62" s="28"/>
      <c r="AI62" s="28"/>
      <c r="AJ62" s="23" t="str">
        <f t="shared" ref="AJ62:AK62" si="50">IF(T62+X62+AB62+AF62=0,"",T62+X62+AB62+AF62)</f>
        <v/>
      </c>
      <c r="AK62" s="23" t="str">
        <f t="shared" si="50"/>
        <v/>
      </c>
    </row>
    <row r="63" spans="1:37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9"/>
      <c r="U63" s="29"/>
      <c r="V63" s="28"/>
      <c r="W63" s="35"/>
      <c r="X63" s="29"/>
      <c r="Y63" s="29"/>
      <c r="Z63" s="28"/>
      <c r="AA63" s="28"/>
      <c r="AB63" s="29"/>
      <c r="AC63" s="29"/>
      <c r="AD63" s="28"/>
      <c r="AE63" s="28"/>
      <c r="AF63" s="29"/>
      <c r="AG63" s="29"/>
      <c r="AH63" s="28"/>
      <c r="AI63" s="28"/>
      <c r="AJ63" s="23" t="str">
        <f t="shared" ref="AJ63:AK63" si="51">IF(T63+X63+AB63+AF63=0,"",T63+X63+AB63+AF63)</f>
        <v/>
      </c>
      <c r="AK63" s="23" t="str">
        <f t="shared" si="51"/>
        <v/>
      </c>
    </row>
    <row r="64" spans="1:37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9"/>
      <c r="U64" s="29"/>
      <c r="V64" s="28"/>
      <c r="W64" s="35"/>
      <c r="X64" s="29"/>
      <c r="Y64" s="29"/>
      <c r="Z64" s="28"/>
      <c r="AA64" s="28"/>
      <c r="AB64" s="29"/>
      <c r="AC64" s="29"/>
      <c r="AD64" s="28"/>
      <c r="AE64" s="28"/>
      <c r="AF64" s="29"/>
      <c r="AG64" s="29"/>
      <c r="AH64" s="28"/>
      <c r="AI64" s="28"/>
      <c r="AJ64" s="23" t="str">
        <f t="shared" ref="AJ64:AK64" si="52">IF(T64+X64+AB64+AF64=0,"",T64+X64+AB64+AF64)</f>
        <v/>
      </c>
      <c r="AK64" s="23" t="str">
        <f t="shared" si="52"/>
        <v/>
      </c>
    </row>
    <row r="65" spans="1:37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9"/>
      <c r="U65" s="29"/>
      <c r="V65" s="28"/>
      <c r="W65" s="35"/>
      <c r="X65" s="29"/>
      <c r="Y65" s="29"/>
      <c r="Z65" s="28"/>
      <c r="AA65" s="28"/>
      <c r="AB65" s="29"/>
      <c r="AC65" s="29"/>
      <c r="AD65" s="28"/>
      <c r="AE65" s="28"/>
      <c r="AF65" s="29"/>
      <c r="AG65" s="29"/>
      <c r="AH65" s="28"/>
      <c r="AI65" s="28"/>
      <c r="AJ65" s="23" t="str">
        <f t="shared" ref="AJ65:AK65" si="53">IF(T65+X65+AB65+AF65=0,"",T65+X65+AB65+AF65)</f>
        <v/>
      </c>
      <c r="AK65" s="23" t="str">
        <f t="shared" si="53"/>
        <v/>
      </c>
    </row>
    <row r="66" spans="1:37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9"/>
      <c r="U66" s="29"/>
      <c r="V66" s="28"/>
      <c r="W66" s="35"/>
      <c r="X66" s="29"/>
      <c r="Y66" s="29"/>
      <c r="Z66" s="28"/>
      <c r="AA66" s="28"/>
      <c r="AB66" s="29"/>
      <c r="AC66" s="29"/>
      <c r="AD66" s="28"/>
      <c r="AE66" s="28"/>
      <c r="AF66" s="29"/>
      <c r="AG66" s="29"/>
      <c r="AH66" s="28"/>
      <c r="AI66" s="28"/>
      <c r="AJ66" s="23" t="str">
        <f t="shared" ref="AJ66:AK66" si="54">IF(T66+X66+AB66+AF66=0,"",T66+X66+AB66+AF66)</f>
        <v/>
      </c>
      <c r="AK66" s="23" t="str">
        <f t="shared" si="54"/>
        <v/>
      </c>
    </row>
    <row r="67" spans="1:3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9"/>
      <c r="U67" s="29"/>
      <c r="V67" s="28"/>
      <c r="W67" s="35"/>
      <c r="X67" s="29"/>
      <c r="Y67" s="29"/>
      <c r="Z67" s="28"/>
      <c r="AA67" s="28"/>
      <c r="AB67" s="29"/>
      <c r="AC67" s="29"/>
      <c r="AD67" s="28"/>
      <c r="AE67" s="28"/>
      <c r="AF67" s="29"/>
      <c r="AG67" s="29"/>
      <c r="AH67" s="28"/>
      <c r="AI67" s="28"/>
      <c r="AJ67" s="23" t="str">
        <f t="shared" ref="AJ67:AK67" si="55">IF(T67+X67+AB67+AF67=0,"",T67+X67+AB67+AF67)</f>
        <v/>
      </c>
      <c r="AK67" s="23" t="str">
        <f t="shared" si="55"/>
        <v/>
      </c>
    </row>
    <row r="68" spans="1:37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9"/>
      <c r="U68" s="29"/>
      <c r="V68" s="28"/>
      <c r="W68" s="35"/>
      <c r="X68" s="29"/>
      <c r="Y68" s="29"/>
      <c r="Z68" s="28"/>
      <c r="AA68" s="28"/>
      <c r="AB68" s="29"/>
      <c r="AC68" s="29"/>
      <c r="AD68" s="28"/>
      <c r="AE68" s="28"/>
      <c r="AF68" s="29"/>
      <c r="AG68" s="29"/>
      <c r="AH68" s="28"/>
      <c r="AI68" s="28"/>
      <c r="AJ68" s="23" t="str">
        <f t="shared" ref="AJ68:AK68" si="56">IF(T68+X68+AB68+AF68=0,"",T68+X68+AB68+AF68)</f>
        <v/>
      </c>
      <c r="AK68" s="23" t="str">
        <f t="shared" si="56"/>
        <v/>
      </c>
    </row>
    <row r="69" spans="1:37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9"/>
      <c r="U69" s="29"/>
      <c r="V69" s="28"/>
      <c r="W69" s="35"/>
      <c r="X69" s="29"/>
      <c r="Y69" s="29"/>
      <c r="Z69" s="28"/>
      <c r="AA69" s="28"/>
      <c r="AB69" s="29"/>
      <c r="AC69" s="29"/>
      <c r="AD69" s="28"/>
      <c r="AE69" s="28"/>
      <c r="AF69" s="29"/>
      <c r="AG69" s="29"/>
      <c r="AH69" s="28"/>
      <c r="AI69" s="28"/>
      <c r="AJ69" s="23" t="str">
        <f t="shared" ref="AJ69:AK69" si="57">IF(T69+X69+AB69+AF69=0,"",T69+X69+AB69+AF69)</f>
        <v/>
      </c>
      <c r="AK69" s="23" t="str">
        <f t="shared" si="57"/>
        <v/>
      </c>
    </row>
    <row r="70" spans="1:37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9"/>
      <c r="U70" s="29"/>
      <c r="V70" s="28"/>
      <c r="W70" s="35"/>
      <c r="X70" s="29"/>
      <c r="Y70" s="29"/>
      <c r="Z70" s="28"/>
      <c r="AA70" s="28"/>
      <c r="AB70" s="29"/>
      <c r="AC70" s="29"/>
      <c r="AD70" s="28"/>
      <c r="AE70" s="28"/>
      <c r="AF70" s="29"/>
      <c r="AG70" s="29"/>
      <c r="AH70" s="28"/>
      <c r="AI70" s="28"/>
      <c r="AJ70" s="23" t="str">
        <f t="shared" ref="AJ70:AK70" si="58">IF(T70+X70+AB70+AF70=0,"",T70+X70+AB70+AF70)</f>
        <v/>
      </c>
      <c r="AK70" s="23" t="str">
        <f t="shared" si="58"/>
        <v/>
      </c>
    </row>
    <row r="71" spans="1:37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9"/>
      <c r="U71" s="29"/>
      <c r="V71" s="28"/>
      <c r="W71" s="35"/>
      <c r="X71" s="29"/>
      <c r="Y71" s="29"/>
      <c r="Z71" s="28"/>
      <c r="AA71" s="28"/>
      <c r="AB71" s="29"/>
      <c r="AC71" s="29"/>
      <c r="AD71" s="28"/>
      <c r="AE71" s="28"/>
      <c r="AF71" s="29"/>
      <c r="AG71" s="29"/>
      <c r="AH71" s="28"/>
      <c r="AI71" s="28"/>
      <c r="AJ71" s="23" t="str">
        <f t="shared" ref="AJ71:AK71" si="59">IF(T71+X71+AB71+AF71=0,"",T71+X71+AB71+AF71)</f>
        <v/>
      </c>
      <c r="AK71" s="23" t="str">
        <f t="shared" si="59"/>
        <v/>
      </c>
    </row>
    <row r="72" spans="1:37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9"/>
      <c r="U72" s="29"/>
      <c r="V72" s="28"/>
      <c r="W72" s="35"/>
      <c r="X72" s="29"/>
      <c r="Y72" s="29"/>
      <c r="Z72" s="28"/>
      <c r="AA72" s="28"/>
      <c r="AB72" s="29"/>
      <c r="AC72" s="29"/>
      <c r="AD72" s="28"/>
      <c r="AE72" s="28"/>
      <c r="AF72" s="29"/>
      <c r="AG72" s="29"/>
      <c r="AH72" s="28"/>
      <c r="AI72" s="28"/>
      <c r="AJ72" s="23" t="str">
        <f t="shared" ref="AJ72:AK72" si="60">IF(T72+X72+AB72+AF72=0,"",T72+X72+AB72+AF72)</f>
        <v/>
      </c>
      <c r="AK72" s="23" t="str">
        <f t="shared" si="60"/>
        <v/>
      </c>
    </row>
    <row r="73" spans="1:37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9"/>
      <c r="U73" s="29"/>
      <c r="V73" s="28"/>
      <c r="W73" s="35"/>
      <c r="X73" s="29"/>
      <c r="Y73" s="29"/>
      <c r="Z73" s="28"/>
      <c r="AA73" s="28"/>
      <c r="AB73" s="29"/>
      <c r="AC73" s="29"/>
      <c r="AD73" s="28"/>
      <c r="AE73" s="28"/>
      <c r="AF73" s="29"/>
      <c r="AG73" s="29"/>
      <c r="AH73" s="28"/>
      <c r="AI73" s="28"/>
      <c r="AJ73" s="23" t="str">
        <f t="shared" ref="AJ73:AK73" si="61">IF(T73+X73+AB73+AF73=0,"",T73+X73+AB73+AF73)</f>
        <v/>
      </c>
      <c r="AK73" s="23" t="str">
        <f t="shared" si="61"/>
        <v/>
      </c>
    </row>
    <row r="74" spans="1:37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9"/>
      <c r="U74" s="29"/>
      <c r="V74" s="28"/>
      <c r="W74" s="35"/>
      <c r="X74" s="29"/>
      <c r="Y74" s="29"/>
      <c r="Z74" s="28"/>
      <c r="AA74" s="28"/>
      <c r="AB74" s="29"/>
      <c r="AC74" s="29"/>
      <c r="AD74" s="28"/>
      <c r="AE74" s="28"/>
      <c r="AF74" s="29"/>
      <c r="AG74" s="29"/>
      <c r="AH74" s="28"/>
      <c r="AI74" s="28"/>
      <c r="AJ74" s="23" t="str">
        <f t="shared" ref="AJ74:AK74" si="62">IF(T74+X74+AB74+AF74=0,"",T74+X74+AB74+AF74)</f>
        <v/>
      </c>
      <c r="AK74" s="23" t="str">
        <f t="shared" si="62"/>
        <v/>
      </c>
    </row>
    <row r="75" spans="1:37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9"/>
      <c r="U75" s="29"/>
      <c r="V75" s="28"/>
      <c r="W75" s="35"/>
      <c r="X75" s="29"/>
      <c r="Y75" s="29"/>
      <c r="Z75" s="28"/>
      <c r="AA75" s="28"/>
      <c r="AB75" s="29"/>
      <c r="AC75" s="29"/>
      <c r="AD75" s="28"/>
      <c r="AE75" s="28"/>
      <c r="AF75" s="29"/>
      <c r="AG75" s="29"/>
      <c r="AH75" s="28"/>
      <c r="AI75" s="28"/>
      <c r="AJ75" s="23" t="str">
        <f t="shared" ref="AJ75:AK75" si="63">IF(T75+X75+AB75+AF75=0,"",T75+X75+AB75+AF75)</f>
        <v/>
      </c>
      <c r="AK75" s="23" t="str">
        <f t="shared" si="63"/>
        <v/>
      </c>
    </row>
    <row r="76" spans="1:37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9"/>
      <c r="U76" s="29"/>
      <c r="V76" s="28"/>
      <c r="W76" s="35"/>
      <c r="X76" s="29"/>
      <c r="Y76" s="29"/>
      <c r="Z76" s="28"/>
      <c r="AA76" s="28"/>
      <c r="AB76" s="29"/>
      <c r="AC76" s="29"/>
      <c r="AD76" s="28"/>
      <c r="AE76" s="28"/>
      <c r="AF76" s="29"/>
      <c r="AG76" s="29"/>
      <c r="AH76" s="28"/>
      <c r="AI76" s="28"/>
      <c r="AJ76" s="23" t="str">
        <f t="shared" ref="AJ76:AK76" si="64">IF(T76+X76+AB76+AF76=0,"",T76+X76+AB76+AF76)</f>
        <v/>
      </c>
      <c r="AK76" s="23" t="str">
        <f t="shared" si="64"/>
        <v/>
      </c>
    </row>
    <row r="77" spans="1:3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9"/>
      <c r="U77" s="29"/>
      <c r="V77" s="28"/>
      <c r="W77" s="35"/>
      <c r="X77" s="29"/>
      <c r="Y77" s="29"/>
      <c r="Z77" s="28"/>
      <c r="AA77" s="28"/>
      <c r="AB77" s="29"/>
      <c r="AC77" s="29"/>
      <c r="AD77" s="28"/>
      <c r="AE77" s="28"/>
      <c r="AF77" s="29"/>
      <c r="AG77" s="29"/>
      <c r="AH77" s="28"/>
      <c r="AI77" s="28"/>
      <c r="AJ77" s="23" t="str">
        <f t="shared" ref="AJ77:AK77" si="65">IF(T77+X77+AB77+AF77=0,"",T77+X77+AB77+AF77)</f>
        <v/>
      </c>
      <c r="AK77" s="23" t="str">
        <f t="shared" si="65"/>
        <v/>
      </c>
    </row>
    <row r="78" spans="1:37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9"/>
      <c r="U78" s="29"/>
      <c r="V78" s="28"/>
      <c r="W78" s="35"/>
      <c r="X78" s="29"/>
      <c r="Y78" s="29"/>
      <c r="Z78" s="28"/>
      <c r="AA78" s="28"/>
      <c r="AB78" s="29"/>
      <c r="AC78" s="29"/>
      <c r="AD78" s="28"/>
      <c r="AE78" s="28"/>
      <c r="AF78" s="29"/>
      <c r="AG78" s="29"/>
      <c r="AH78" s="28"/>
      <c r="AI78" s="28"/>
      <c r="AJ78" s="23" t="str">
        <f t="shared" ref="AJ78:AK78" si="66">IF(T78+X78+AB78+AF78=0,"",T78+X78+AB78+AF78)</f>
        <v/>
      </c>
      <c r="AK78" s="23" t="str">
        <f t="shared" si="66"/>
        <v/>
      </c>
    </row>
    <row r="79" spans="1:37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9"/>
      <c r="U79" s="29"/>
      <c r="V79" s="28"/>
      <c r="W79" s="35"/>
      <c r="X79" s="29"/>
      <c r="Y79" s="29"/>
      <c r="Z79" s="28"/>
      <c r="AA79" s="28"/>
      <c r="AB79" s="29"/>
      <c r="AC79" s="29"/>
      <c r="AD79" s="28"/>
      <c r="AE79" s="28"/>
      <c r="AF79" s="29"/>
      <c r="AG79" s="29"/>
      <c r="AH79" s="28"/>
      <c r="AI79" s="28"/>
      <c r="AJ79" s="23" t="str">
        <f t="shared" ref="AJ79:AK79" si="67">IF(T79+X79+AB79+AF79=0,"",T79+X79+AB79+AF79)</f>
        <v/>
      </c>
      <c r="AK79" s="23" t="str">
        <f t="shared" si="67"/>
        <v/>
      </c>
    </row>
    <row r="80" spans="1:37" ht="7.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36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30">
        <f t="shared" ref="AJ80:AK80" si="68">IFERROR(AVERAGE(AJ11:AJ79),0)</f>
        <v>0</v>
      </c>
      <c r="AK80" s="30">
        <f t="shared" si="68"/>
        <v>0</v>
      </c>
    </row>
  </sheetData>
  <mergeCells count="22">
    <mergeCell ref="AH4:AK4"/>
    <mergeCell ref="AA4:AG4"/>
    <mergeCell ref="P9:Q9"/>
    <mergeCell ref="R9:S9"/>
    <mergeCell ref="T9:W9"/>
    <mergeCell ref="X9:AA9"/>
    <mergeCell ref="AB9:AE9"/>
    <mergeCell ref="AF9:AI9"/>
    <mergeCell ref="AJ9:AJ10"/>
    <mergeCell ref="AK9:AK10"/>
    <mergeCell ref="A8:S8"/>
    <mergeCell ref="T8:AK8"/>
    <mergeCell ref="A9:A10"/>
    <mergeCell ref="B9:B10"/>
    <mergeCell ref="C9:C10"/>
    <mergeCell ref="D9:O9"/>
    <mergeCell ref="P6:Q6"/>
    <mergeCell ref="R6:S6"/>
    <mergeCell ref="A2:A4"/>
    <mergeCell ref="B4:O4"/>
    <mergeCell ref="P4:Z4"/>
    <mergeCell ref="B6:O6"/>
  </mergeCells>
  <conditionalFormatting sqref="R6">
    <cfRule type="containsBlanks" dxfId="4" priority="1">
      <formula>LEN(TRIM(R6))=0</formula>
    </cfRule>
  </conditionalFormatting>
  <conditionalFormatting sqref="B6:O6">
    <cfRule type="containsBlanks" dxfId="3" priority="2">
      <formula>LEN(TRIM(B6))=0</formula>
    </cfRule>
  </conditionalFormatting>
  <conditionalFormatting sqref="D11:O79">
    <cfRule type="cellIs" dxfId="2" priority="3" operator="equal">
      <formula>"P"</formula>
    </cfRule>
  </conditionalFormatting>
  <conditionalFormatting sqref="D11:O79">
    <cfRule type="cellIs" dxfId="1" priority="4" operator="equal">
      <formula>"E"</formula>
    </cfRule>
  </conditionalFormatting>
  <conditionalFormatting sqref="D11:O79">
    <cfRule type="cellIs" dxfId="0" priority="5" operator="equal">
      <formula>"R"</formula>
    </cfRule>
  </conditionalFormatting>
  <pageMargins left="0.7" right="0.7" top="0.75" bottom="0.75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Listas!$C$3:$C$23</xm:f>
          </x14:formula1>
          <xm:sqref>R6</xm:sqref>
        </x14:dataValidation>
        <x14:dataValidation type="list" allowBlank="1">
          <x14:formula1>
            <xm:f>Listas!$B$3:$B$23</xm:f>
          </x14:formula1>
          <xm:sqref>B6</xm:sqref>
        </x14:dataValidation>
        <x14:dataValidation type="list" allowBlank="1" showErrorMessage="1">
          <x14:formula1>
            <xm:f>Listas!$A$3:$A$23</xm:f>
          </x14:formula1>
          <xm:sqref>D11:O79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/>
  <cols>
    <col min="1" max="1" width="25" customWidth="1"/>
    <col min="2" max="2" width="60" customWidth="1"/>
    <col min="3" max="3" width="10.42578125" customWidth="1"/>
  </cols>
  <sheetData>
    <row r="1" spans="1:2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8" t="s">
        <v>47</v>
      </c>
      <c r="B2" s="38" t="s">
        <v>48</v>
      </c>
      <c r="C2" s="38" t="s">
        <v>44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>
      <c r="A3" s="40" t="s">
        <v>38</v>
      </c>
      <c r="B3" s="40" t="s">
        <v>3</v>
      </c>
      <c r="C3" s="40">
        <v>2020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>
      <c r="A4" s="40" t="s">
        <v>37</v>
      </c>
      <c r="B4" s="40" t="s">
        <v>43</v>
      </c>
      <c r="C4" s="40">
        <v>2021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>
      <c r="A5" s="40" t="s">
        <v>49</v>
      </c>
      <c r="B5" s="40" t="s">
        <v>42</v>
      </c>
      <c r="C5" s="40">
        <v>2022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>
      <c r="A6" s="37"/>
      <c r="B6" s="40" t="s">
        <v>46</v>
      </c>
      <c r="C6" s="40">
        <v>2023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37"/>
      <c r="B7" s="40" t="s">
        <v>45</v>
      </c>
      <c r="C7" s="40">
        <v>2024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37"/>
      <c r="B8" s="40" t="s">
        <v>50</v>
      </c>
      <c r="C8" s="40">
        <v>2025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37"/>
      <c r="B9" s="40" t="s">
        <v>51</v>
      </c>
      <c r="C9" s="40">
        <v>2026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37"/>
      <c r="B10" s="40"/>
      <c r="C10" s="40">
        <v>2027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>
      <c r="A11" s="37"/>
      <c r="B11" s="40"/>
      <c r="C11" s="40">
        <v>2028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>
      <c r="A12" s="37"/>
      <c r="B12" s="40"/>
      <c r="C12" s="40">
        <v>2029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>
      <c r="A13" s="37"/>
      <c r="B13" s="41"/>
      <c r="C13" s="40">
        <v>2030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37"/>
      <c r="B14" s="40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37"/>
      <c r="B15" s="40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P.XXXX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</dc:creator>
  <cp:lastModifiedBy>SIG</cp:lastModifiedBy>
  <dcterms:created xsi:type="dcterms:W3CDTF">2022-09-27T20:05:22Z</dcterms:created>
  <dcterms:modified xsi:type="dcterms:W3CDTF">2022-09-27T20:06:03Z</dcterms:modified>
</cp:coreProperties>
</file>