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ILLANOS\Documents\SD_SIG\_REVISION\DOC_CIDIOMAS\"/>
    </mc:Choice>
  </mc:AlternateContent>
  <bookViews>
    <workbookView xWindow="32760" yWindow="32760" windowWidth="20490" windowHeight="6885"/>
  </bookViews>
  <sheets>
    <sheet name="Asistencia" sheetId="10" r:id="rId1"/>
    <sheet name="Listas" sheetId="11" state="hidden" r:id="rId2"/>
  </sheets>
  <calcPr calcId="162913"/>
</workbook>
</file>

<file path=xl/calcChain.xml><?xml version="1.0" encoding="utf-8"?>
<calcChain xmlns="http://schemas.openxmlformats.org/spreadsheetml/2006/main">
  <c r="BR15" i="10" l="1"/>
  <c r="BR16" i="10"/>
  <c r="BR17" i="10"/>
  <c r="BR18" i="10"/>
  <c r="BR19" i="10"/>
  <c r="BR20" i="10"/>
  <c r="BR21" i="10"/>
  <c r="BR22" i="10"/>
  <c r="BR23" i="10"/>
  <c r="BR24" i="10"/>
  <c r="BR25" i="10"/>
  <c r="BR26" i="10"/>
  <c r="BR27" i="10"/>
  <c r="BR28" i="10"/>
  <c r="BR29" i="10"/>
  <c r="BR30" i="10"/>
  <c r="BR31" i="10"/>
  <c r="BR32" i="10"/>
  <c r="BR33" i="10"/>
  <c r="BR34" i="10"/>
  <c r="BR35" i="10"/>
  <c r="BR36" i="10"/>
  <c r="BR37" i="10"/>
  <c r="BR38" i="10"/>
  <c r="BR14" i="10"/>
</calcChain>
</file>

<file path=xl/sharedStrings.xml><?xml version="1.0" encoding="utf-8"?>
<sst xmlns="http://schemas.openxmlformats.org/spreadsheetml/2006/main" count="40" uniqueCount="40">
  <si>
    <t>N°</t>
  </si>
  <si>
    <t>APELLIDOS Y NOMBRES</t>
  </si>
  <si>
    <t>TOTAL INASISTENCIAS</t>
  </si>
  <si>
    <t>CENTRO DE IDIOMAS</t>
  </si>
  <si>
    <t>PROCESO DE DOCENCIA</t>
  </si>
  <si>
    <r>
      <rPr>
        <b/>
        <i/>
        <sz val="9"/>
        <color theme="1"/>
        <rFont val="Arial"/>
        <family val="2"/>
      </rPr>
      <t>Versión:</t>
    </r>
    <r>
      <rPr>
        <i/>
        <sz val="9"/>
        <color theme="1"/>
        <rFont val="Arial"/>
        <family val="2"/>
      </rPr>
      <t xml:space="preserve"> 01</t>
    </r>
  </si>
  <si>
    <r>
      <rPr>
        <b/>
        <i/>
        <sz val="9"/>
        <color theme="1"/>
        <rFont val="Arial"/>
        <family val="2"/>
      </rPr>
      <t>Página:</t>
    </r>
    <r>
      <rPr>
        <i/>
        <sz val="9"/>
        <color theme="1"/>
        <rFont val="Arial"/>
        <family val="2"/>
      </rPr>
      <t xml:space="preserve"> 1 de 1</t>
    </r>
  </si>
  <si>
    <t>Docente:</t>
  </si>
  <si>
    <t>Nivel:</t>
  </si>
  <si>
    <r>
      <rPr>
        <b/>
        <i/>
        <sz val="9"/>
        <color theme="1"/>
        <rFont val="Arial"/>
        <family val="2"/>
      </rPr>
      <t>Código:</t>
    </r>
    <r>
      <rPr>
        <i/>
        <sz val="9"/>
        <color theme="1"/>
        <rFont val="Arial"/>
        <family val="2"/>
      </rPr>
      <t xml:space="preserve"> FO-DOC-163</t>
    </r>
  </si>
  <si>
    <t>Grama</t>
  </si>
  <si>
    <t>Barcelona</t>
  </si>
  <si>
    <t>San Antonio</t>
  </si>
  <si>
    <t>Campus:</t>
  </si>
  <si>
    <t>Boquemonte</t>
  </si>
  <si>
    <t>Campus</t>
  </si>
  <si>
    <t>Nivel</t>
  </si>
  <si>
    <t xml:space="preserve">Breakthrough A1 </t>
  </si>
  <si>
    <t xml:space="preserve">Waystage A2 </t>
  </si>
  <si>
    <t>Threshold B1</t>
  </si>
  <si>
    <t>Vantage B2</t>
  </si>
  <si>
    <t>Advanced C1</t>
  </si>
  <si>
    <t xml:space="preserve">Kids pre-beginners </t>
  </si>
  <si>
    <t>Kids breakthrough</t>
  </si>
  <si>
    <t xml:space="preserve">Kids beginners </t>
  </si>
  <si>
    <t>Teenswaystage</t>
  </si>
  <si>
    <t xml:space="preserve">  P= PRESENT            A=ABSENT                      L=LATE                          E=EXCUSED ABSENCE</t>
  </si>
  <si>
    <t>ENCUENTROS</t>
  </si>
  <si>
    <t>Asistencia</t>
  </si>
  <si>
    <t>P</t>
  </si>
  <si>
    <t>A</t>
  </si>
  <si>
    <t>L</t>
  </si>
  <si>
    <t>E</t>
  </si>
  <si>
    <t xml:space="preserve">  Fecha de inicio:</t>
  </si>
  <si>
    <t xml:space="preserve">  Día de la semana: </t>
  </si>
  <si>
    <t xml:space="preserve">  Encuentros:</t>
  </si>
  <si>
    <t xml:space="preserve"> Fecha de finalización:</t>
  </si>
  <si>
    <t xml:space="preserve"> Número de horas:</t>
  </si>
  <si>
    <r>
      <rPr>
        <b/>
        <i/>
        <sz val="9"/>
        <color theme="1"/>
        <rFont val="Arial"/>
        <family val="2"/>
      </rPr>
      <t>Fecha de aprobación:</t>
    </r>
    <r>
      <rPr>
        <i/>
        <sz val="9"/>
        <color theme="1"/>
        <rFont val="Arial"/>
        <family val="2"/>
      </rPr>
      <t xml:space="preserve"> 04/11/2021</t>
    </r>
  </si>
  <si>
    <t>FORMATO DE REGISTRO GENERAL DE ASISTENCIA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</si>
</sst>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2" fillId="0" borderId="0" xfId="0" applyFont="1"/>
    <xf numFmtId="1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38102</xdr:rowOff>
    </xdr:from>
    <xdr:to>
      <xdr:col>3</xdr:col>
      <xdr:colOff>1005158</xdr:colOff>
      <xdr:row>3</xdr:row>
      <xdr:rowOff>171891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5252"/>
          <a:ext cx="1729058" cy="5528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BS39"/>
  <sheetViews>
    <sheetView tabSelected="1" view="pageBreakPreview" zoomScaleNormal="100" zoomScaleSheetLayoutView="100" workbookViewId="0">
      <selection activeCell="E4" sqref="E4:U4"/>
    </sheetView>
  </sheetViews>
  <sheetFormatPr baseColWidth="10" defaultRowHeight="12.75" x14ac:dyDescent="0.25"/>
  <cols>
    <col min="1" max="1" width="0.85546875" style="1" customWidth="1"/>
    <col min="2" max="2" width="3" style="1" customWidth="1"/>
    <col min="3" max="3" width="9.85546875" style="1" customWidth="1"/>
    <col min="4" max="4" width="16.85546875" style="1" customWidth="1"/>
    <col min="5" max="5" width="9.85546875" style="1" customWidth="1"/>
    <col min="6" max="69" width="2.42578125" style="1" customWidth="1"/>
    <col min="70" max="71" width="6.42578125" style="1" customWidth="1"/>
    <col min="72" max="72" width="0.85546875" style="1" customWidth="1"/>
    <col min="73" max="16384" width="11.42578125" style="1"/>
  </cols>
  <sheetData>
    <row r="1" spans="2:71" ht="4.5" customHeight="1" x14ac:dyDescent="0.25"/>
    <row r="2" spans="2:71" ht="17.100000000000001" customHeight="1" x14ac:dyDescent="0.25">
      <c r="B2" s="25"/>
      <c r="C2" s="25"/>
      <c r="D2" s="25"/>
      <c r="E2" s="26" t="s">
        <v>4</v>
      </c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</row>
    <row r="3" spans="2:71" ht="17.100000000000001" customHeight="1" x14ac:dyDescent="0.25">
      <c r="B3" s="25"/>
      <c r="C3" s="25"/>
      <c r="D3" s="25"/>
      <c r="E3" s="22" t="s">
        <v>39</v>
      </c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</row>
    <row r="4" spans="2:71" ht="17.100000000000001" customHeight="1" x14ac:dyDescent="0.25">
      <c r="B4" s="25"/>
      <c r="C4" s="25"/>
      <c r="D4" s="25"/>
      <c r="E4" s="27" t="s">
        <v>9</v>
      </c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 t="s">
        <v>5</v>
      </c>
      <c r="W4" s="27"/>
      <c r="X4" s="27"/>
      <c r="Y4" s="27"/>
      <c r="Z4" s="27"/>
      <c r="AA4" s="27"/>
      <c r="AB4" s="27"/>
      <c r="AC4" s="27"/>
      <c r="AD4" s="27"/>
      <c r="AE4" s="27"/>
      <c r="AF4" s="27"/>
      <c r="AG4" s="28" t="s">
        <v>38</v>
      </c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7" t="s">
        <v>6</v>
      </c>
      <c r="BN4" s="27"/>
      <c r="BO4" s="27"/>
      <c r="BP4" s="27"/>
      <c r="BQ4" s="27"/>
      <c r="BR4" s="27"/>
      <c r="BS4" s="27"/>
    </row>
    <row r="5" spans="2:71" ht="9" customHeight="1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</row>
    <row r="6" spans="2:71" ht="15" x14ac:dyDescent="0.25">
      <c r="B6" s="33" t="s">
        <v>3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</row>
    <row r="7" spans="2:71" x14ac:dyDescent="0.25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</row>
    <row r="8" spans="2:71" s="9" customFormat="1" ht="17.100000000000001" customHeight="1" x14ac:dyDescent="0.25">
      <c r="B8" s="29" t="s">
        <v>13</v>
      </c>
      <c r="C8" s="29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9" t="s">
        <v>33</v>
      </c>
      <c r="W8" s="29"/>
      <c r="X8" s="29"/>
      <c r="Y8" s="29"/>
      <c r="Z8" s="29"/>
      <c r="AA8" s="29"/>
      <c r="AB8" s="29"/>
      <c r="AC8" s="29"/>
      <c r="AD8" s="29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9" t="s">
        <v>36</v>
      </c>
      <c r="AY8" s="29"/>
      <c r="AZ8" s="29"/>
      <c r="BA8" s="29"/>
      <c r="BB8" s="29"/>
      <c r="BC8" s="29"/>
      <c r="BD8" s="29"/>
      <c r="BE8" s="29"/>
      <c r="BF8" s="29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</row>
    <row r="9" spans="2:71" s="9" customFormat="1" ht="17.100000000000001" customHeight="1" x14ac:dyDescent="0.25">
      <c r="B9" s="29" t="s">
        <v>7</v>
      </c>
      <c r="C9" s="29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9" t="s">
        <v>34</v>
      </c>
      <c r="W9" s="29"/>
      <c r="X9" s="29"/>
      <c r="Y9" s="29"/>
      <c r="Z9" s="29"/>
      <c r="AA9" s="29"/>
      <c r="AB9" s="29"/>
      <c r="AC9" s="29"/>
      <c r="AD9" s="29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31"/>
      <c r="AY9" s="31"/>
      <c r="AZ9" s="31"/>
      <c r="BA9" s="31"/>
      <c r="BB9" s="31"/>
      <c r="BC9" s="31"/>
      <c r="BD9" s="31"/>
      <c r="BE9" s="31"/>
      <c r="BF9" s="31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</row>
    <row r="10" spans="2:71" s="9" customFormat="1" ht="17.100000000000001" customHeight="1" x14ac:dyDescent="0.25">
      <c r="B10" s="29" t="s">
        <v>8</v>
      </c>
      <c r="C10" s="29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9" t="s">
        <v>35</v>
      </c>
      <c r="W10" s="29"/>
      <c r="X10" s="29"/>
      <c r="Y10" s="29"/>
      <c r="Z10" s="29"/>
      <c r="AA10" s="29"/>
      <c r="AB10" s="29"/>
      <c r="AC10" s="29"/>
      <c r="AD10" s="29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9" t="s">
        <v>37</v>
      </c>
      <c r="AY10" s="29"/>
      <c r="AZ10" s="29"/>
      <c r="BA10" s="29"/>
      <c r="BB10" s="29"/>
      <c r="BC10" s="29"/>
      <c r="BD10" s="29"/>
      <c r="BE10" s="29"/>
      <c r="BF10" s="29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</row>
    <row r="11" spans="2:7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</row>
    <row r="12" spans="2:71" ht="17.100000000000001" customHeight="1" x14ac:dyDescent="0.25">
      <c r="B12" s="22" t="s">
        <v>0</v>
      </c>
      <c r="C12" s="34" t="s">
        <v>1</v>
      </c>
      <c r="D12" s="35"/>
      <c r="E12" s="36"/>
      <c r="F12" s="17" t="s">
        <v>27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9"/>
      <c r="BR12" s="21" t="s">
        <v>2</v>
      </c>
      <c r="BS12" s="21"/>
    </row>
    <row r="13" spans="2:71" s="5" customFormat="1" ht="17.100000000000001" customHeight="1" x14ac:dyDescent="0.25">
      <c r="B13" s="22"/>
      <c r="C13" s="37"/>
      <c r="D13" s="30"/>
      <c r="E13" s="38"/>
      <c r="F13" s="4">
        <v>1</v>
      </c>
      <c r="G13" s="4">
        <v>2</v>
      </c>
      <c r="H13" s="4">
        <v>3</v>
      </c>
      <c r="I13" s="4">
        <v>4</v>
      </c>
      <c r="J13" s="4">
        <v>5</v>
      </c>
      <c r="K13" s="4">
        <v>6</v>
      </c>
      <c r="L13" s="4">
        <v>7</v>
      </c>
      <c r="M13" s="4">
        <v>8</v>
      </c>
      <c r="N13" s="4">
        <v>9</v>
      </c>
      <c r="O13" s="4">
        <v>10</v>
      </c>
      <c r="P13" s="4">
        <v>11</v>
      </c>
      <c r="Q13" s="4">
        <v>12</v>
      </c>
      <c r="R13" s="4">
        <v>13</v>
      </c>
      <c r="S13" s="4">
        <v>14</v>
      </c>
      <c r="T13" s="4">
        <v>15</v>
      </c>
      <c r="U13" s="4">
        <v>16</v>
      </c>
      <c r="V13" s="4">
        <v>17</v>
      </c>
      <c r="W13" s="4">
        <v>18</v>
      </c>
      <c r="X13" s="4">
        <v>19</v>
      </c>
      <c r="Y13" s="4">
        <v>20</v>
      </c>
      <c r="Z13" s="4">
        <v>21</v>
      </c>
      <c r="AA13" s="4">
        <v>22</v>
      </c>
      <c r="AB13" s="4">
        <v>23</v>
      </c>
      <c r="AC13" s="4">
        <v>24</v>
      </c>
      <c r="AD13" s="4">
        <v>25</v>
      </c>
      <c r="AE13" s="4">
        <v>26</v>
      </c>
      <c r="AF13" s="4">
        <v>27</v>
      </c>
      <c r="AG13" s="4">
        <v>28</v>
      </c>
      <c r="AH13" s="4">
        <v>29</v>
      </c>
      <c r="AI13" s="4">
        <v>30</v>
      </c>
      <c r="AJ13" s="4">
        <v>31</v>
      </c>
      <c r="AK13" s="4">
        <v>32</v>
      </c>
      <c r="AL13" s="4">
        <v>33</v>
      </c>
      <c r="AM13" s="4">
        <v>34</v>
      </c>
      <c r="AN13" s="4">
        <v>35</v>
      </c>
      <c r="AO13" s="4">
        <v>36</v>
      </c>
      <c r="AP13" s="4">
        <v>37</v>
      </c>
      <c r="AQ13" s="4">
        <v>38</v>
      </c>
      <c r="AR13" s="4">
        <v>39</v>
      </c>
      <c r="AS13" s="4">
        <v>40</v>
      </c>
      <c r="AT13" s="4">
        <v>41</v>
      </c>
      <c r="AU13" s="4">
        <v>42</v>
      </c>
      <c r="AV13" s="4">
        <v>43</v>
      </c>
      <c r="AW13" s="4">
        <v>44</v>
      </c>
      <c r="AX13" s="4">
        <v>45</v>
      </c>
      <c r="AY13" s="4">
        <v>46</v>
      </c>
      <c r="AZ13" s="4">
        <v>47</v>
      </c>
      <c r="BA13" s="4">
        <v>48</v>
      </c>
      <c r="BB13" s="4">
        <v>49</v>
      </c>
      <c r="BC13" s="4">
        <v>50</v>
      </c>
      <c r="BD13" s="4">
        <v>51</v>
      </c>
      <c r="BE13" s="4">
        <v>52</v>
      </c>
      <c r="BF13" s="4">
        <v>53</v>
      </c>
      <c r="BG13" s="4">
        <v>54</v>
      </c>
      <c r="BH13" s="4">
        <v>55</v>
      </c>
      <c r="BI13" s="4">
        <v>56</v>
      </c>
      <c r="BJ13" s="4">
        <v>57</v>
      </c>
      <c r="BK13" s="4">
        <v>58</v>
      </c>
      <c r="BL13" s="4">
        <v>59</v>
      </c>
      <c r="BM13" s="4">
        <v>60</v>
      </c>
      <c r="BN13" s="4">
        <v>61</v>
      </c>
      <c r="BO13" s="4">
        <v>62</v>
      </c>
      <c r="BP13" s="4">
        <v>63</v>
      </c>
      <c r="BQ13" s="4">
        <v>64</v>
      </c>
      <c r="BR13" s="21"/>
      <c r="BS13" s="21"/>
    </row>
    <row r="14" spans="2:71" s="5" customFormat="1" ht="21.95" customHeight="1" x14ac:dyDescent="0.25">
      <c r="B14" s="7">
        <v>1</v>
      </c>
      <c r="C14" s="14"/>
      <c r="D14" s="15"/>
      <c r="E14" s="1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13" t="str">
        <f>IF(COUNTIF(F14:BQ14,"A")=0,"Ninguna",COUNTIF(F14:BQ14,"A"))</f>
        <v>Ninguna</v>
      </c>
      <c r="BS14" s="13"/>
    </row>
    <row r="15" spans="2:71" s="5" customFormat="1" ht="21.95" customHeight="1" x14ac:dyDescent="0.25">
      <c r="B15" s="7">
        <v>2</v>
      </c>
      <c r="C15" s="14"/>
      <c r="D15" s="15"/>
      <c r="E15" s="1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13" t="str">
        <f t="shared" ref="BR15:BR38" si="0">IF(COUNTIF(F15:BQ15,"A")=0,"Ninguna",COUNTIF(F15:BQ15,"A"))</f>
        <v>Ninguna</v>
      </c>
      <c r="BS15" s="13"/>
    </row>
    <row r="16" spans="2:71" s="5" customFormat="1" ht="21.95" customHeight="1" x14ac:dyDescent="0.25">
      <c r="B16" s="7">
        <v>3</v>
      </c>
      <c r="C16" s="14"/>
      <c r="D16" s="15"/>
      <c r="E16" s="1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13" t="str">
        <f t="shared" si="0"/>
        <v>Ninguna</v>
      </c>
      <c r="BS16" s="13"/>
    </row>
    <row r="17" spans="2:71" s="5" customFormat="1" ht="21.95" customHeight="1" x14ac:dyDescent="0.25">
      <c r="B17" s="7">
        <v>4</v>
      </c>
      <c r="C17" s="14"/>
      <c r="D17" s="15"/>
      <c r="E17" s="1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13" t="str">
        <f t="shared" si="0"/>
        <v>Ninguna</v>
      </c>
      <c r="BS17" s="13"/>
    </row>
    <row r="18" spans="2:71" s="5" customFormat="1" ht="21.95" customHeight="1" x14ac:dyDescent="0.25">
      <c r="B18" s="7">
        <v>5</v>
      </c>
      <c r="C18" s="14"/>
      <c r="D18" s="15"/>
      <c r="E18" s="1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13" t="str">
        <f t="shared" si="0"/>
        <v>Ninguna</v>
      </c>
      <c r="BS18" s="13"/>
    </row>
    <row r="19" spans="2:71" s="5" customFormat="1" ht="21.95" customHeight="1" x14ac:dyDescent="0.25">
      <c r="B19" s="7">
        <v>6</v>
      </c>
      <c r="C19" s="14"/>
      <c r="D19" s="15"/>
      <c r="E19" s="1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13" t="str">
        <f t="shared" si="0"/>
        <v>Ninguna</v>
      </c>
      <c r="BS19" s="13"/>
    </row>
    <row r="20" spans="2:71" s="5" customFormat="1" ht="21.95" customHeight="1" x14ac:dyDescent="0.25">
      <c r="B20" s="7">
        <v>7</v>
      </c>
      <c r="C20" s="14"/>
      <c r="D20" s="15"/>
      <c r="E20" s="1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13" t="str">
        <f t="shared" si="0"/>
        <v>Ninguna</v>
      </c>
      <c r="BS20" s="13"/>
    </row>
    <row r="21" spans="2:71" s="5" customFormat="1" ht="21.95" customHeight="1" x14ac:dyDescent="0.25">
      <c r="B21" s="7">
        <v>8</v>
      </c>
      <c r="C21" s="14"/>
      <c r="D21" s="15"/>
      <c r="E21" s="1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13" t="str">
        <f t="shared" si="0"/>
        <v>Ninguna</v>
      </c>
      <c r="BS21" s="13"/>
    </row>
    <row r="22" spans="2:71" s="5" customFormat="1" ht="21.95" customHeight="1" x14ac:dyDescent="0.25">
      <c r="B22" s="7">
        <v>9</v>
      </c>
      <c r="C22" s="14"/>
      <c r="D22" s="15"/>
      <c r="E22" s="1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13" t="str">
        <f t="shared" si="0"/>
        <v>Ninguna</v>
      </c>
      <c r="BS22" s="13"/>
    </row>
    <row r="23" spans="2:71" s="5" customFormat="1" ht="21.95" customHeight="1" x14ac:dyDescent="0.25">
      <c r="B23" s="7">
        <v>10</v>
      </c>
      <c r="C23" s="14"/>
      <c r="D23" s="15"/>
      <c r="E23" s="1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13" t="str">
        <f t="shared" si="0"/>
        <v>Ninguna</v>
      </c>
      <c r="BS23" s="13"/>
    </row>
    <row r="24" spans="2:71" s="5" customFormat="1" ht="21.95" customHeight="1" x14ac:dyDescent="0.25">
      <c r="B24" s="7">
        <v>11</v>
      </c>
      <c r="C24" s="14"/>
      <c r="D24" s="15"/>
      <c r="E24" s="1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13" t="str">
        <f t="shared" si="0"/>
        <v>Ninguna</v>
      </c>
      <c r="BS24" s="13"/>
    </row>
    <row r="25" spans="2:71" s="5" customFormat="1" ht="21.95" customHeight="1" x14ac:dyDescent="0.25">
      <c r="B25" s="7">
        <v>12</v>
      </c>
      <c r="C25" s="14"/>
      <c r="D25" s="15"/>
      <c r="E25" s="1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13" t="str">
        <f t="shared" si="0"/>
        <v>Ninguna</v>
      </c>
      <c r="BS25" s="13"/>
    </row>
    <row r="26" spans="2:71" s="5" customFormat="1" ht="21.95" customHeight="1" x14ac:dyDescent="0.25">
      <c r="B26" s="7">
        <v>13</v>
      </c>
      <c r="C26" s="14"/>
      <c r="D26" s="15"/>
      <c r="E26" s="1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13" t="str">
        <f t="shared" si="0"/>
        <v>Ninguna</v>
      </c>
      <c r="BS26" s="13"/>
    </row>
    <row r="27" spans="2:71" s="5" customFormat="1" ht="21.95" customHeight="1" x14ac:dyDescent="0.25">
      <c r="B27" s="7">
        <v>14</v>
      </c>
      <c r="C27" s="14"/>
      <c r="D27" s="15"/>
      <c r="E27" s="1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13" t="str">
        <f t="shared" si="0"/>
        <v>Ninguna</v>
      </c>
      <c r="BS27" s="13"/>
    </row>
    <row r="28" spans="2:71" s="5" customFormat="1" ht="21.95" customHeight="1" x14ac:dyDescent="0.25">
      <c r="B28" s="7">
        <v>15</v>
      </c>
      <c r="C28" s="14"/>
      <c r="D28" s="15"/>
      <c r="E28" s="1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13" t="str">
        <f t="shared" si="0"/>
        <v>Ninguna</v>
      </c>
      <c r="BS28" s="13"/>
    </row>
    <row r="29" spans="2:71" s="5" customFormat="1" ht="21.95" customHeight="1" x14ac:dyDescent="0.25">
      <c r="B29" s="7">
        <v>16</v>
      </c>
      <c r="C29" s="14"/>
      <c r="D29" s="15"/>
      <c r="E29" s="1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13" t="str">
        <f t="shared" si="0"/>
        <v>Ninguna</v>
      </c>
      <c r="BS29" s="13"/>
    </row>
    <row r="30" spans="2:71" s="5" customFormat="1" ht="21.95" customHeight="1" x14ac:dyDescent="0.25">
      <c r="B30" s="7">
        <v>17</v>
      </c>
      <c r="C30" s="14"/>
      <c r="D30" s="15"/>
      <c r="E30" s="1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13" t="str">
        <f t="shared" si="0"/>
        <v>Ninguna</v>
      </c>
      <c r="BS30" s="13"/>
    </row>
    <row r="31" spans="2:71" s="5" customFormat="1" ht="21.95" customHeight="1" x14ac:dyDescent="0.25">
      <c r="B31" s="7">
        <v>18</v>
      </c>
      <c r="C31" s="14"/>
      <c r="D31" s="15"/>
      <c r="E31" s="16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6"/>
      <c r="BO31" s="6"/>
      <c r="BP31" s="6"/>
      <c r="BQ31" s="6"/>
      <c r="BR31" s="13" t="str">
        <f t="shared" si="0"/>
        <v>Ninguna</v>
      </c>
      <c r="BS31" s="13"/>
    </row>
    <row r="32" spans="2:71" s="5" customFormat="1" ht="21.95" customHeight="1" x14ac:dyDescent="0.25">
      <c r="B32" s="7">
        <v>19</v>
      </c>
      <c r="C32" s="14"/>
      <c r="D32" s="15"/>
      <c r="E32" s="16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6"/>
      <c r="BO32" s="6"/>
      <c r="BP32" s="6"/>
      <c r="BQ32" s="6"/>
      <c r="BR32" s="13" t="str">
        <f t="shared" si="0"/>
        <v>Ninguna</v>
      </c>
      <c r="BS32" s="13"/>
    </row>
    <row r="33" spans="2:71" s="5" customFormat="1" ht="21.95" customHeight="1" x14ac:dyDescent="0.25">
      <c r="B33" s="7">
        <v>20</v>
      </c>
      <c r="C33" s="14"/>
      <c r="D33" s="15"/>
      <c r="E33" s="16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6"/>
      <c r="BO33" s="6"/>
      <c r="BP33" s="6"/>
      <c r="BQ33" s="6"/>
      <c r="BR33" s="13" t="str">
        <f t="shared" si="0"/>
        <v>Ninguna</v>
      </c>
      <c r="BS33" s="13"/>
    </row>
    <row r="34" spans="2:71" s="5" customFormat="1" ht="21.95" customHeight="1" x14ac:dyDescent="0.25">
      <c r="B34" s="7">
        <v>21</v>
      </c>
      <c r="C34" s="14"/>
      <c r="D34" s="15"/>
      <c r="E34" s="16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6"/>
      <c r="BO34" s="6"/>
      <c r="BP34" s="6"/>
      <c r="BQ34" s="6"/>
      <c r="BR34" s="13" t="str">
        <f t="shared" si="0"/>
        <v>Ninguna</v>
      </c>
      <c r="BS34" s="13"/>
    </row>
    <row r="35" spans="2:71" s="5" customFormat="1" ht="21.95" customHeight="1" x14ac:dyDescent="0.25">
      <c r="B35" s="7">
        <v>22</v>
      </c>
      <c r="C35" s="14"/>
      <c r="D35" s="15"/>
      <c r="E35" s="16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6"/>
      <c r="BO35" s="6"/>
      <c r="BP35" s="6"/>
      <c r="BQ35" s="6"/>
      <c r="BR35" s="13" t="str">
        <f t="shared" si="0"/>
        <v>Ninguna</v>
      </c>
      <c r="BS35" s="13"/>
    </row>
    <row r="36" spans="2:71" s="5" customFormat="1" ht="21.95" customHeight="1" x14ac:dyDescent="0.25">
      <c r="B36" s="7">
        <v>23</v>
      </c>
      <c r="C36" s="14"/>
      <c r="D36" s="15"/>
      <c r="E36" s="16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6"/>
      <c r="BO36" s="6"/>
      <c r="BP36" s="6"/>
      <c r="BQ36" s="6"/>
      <c r="BR36" s="13" t="str">
        <f t="shared" si="0"/>
        <v>Ninguna</v>
      </c>
      <c r="BS36" s="13"/>
    </row>
    <row r="37" spans="2:71" s="5" customFormat="1" ht="21.95" customHeight="1" x14ac:dyDescent="0.25">
      <c r="B37" s="7">
        <v>24</v>
      </c>
      <c r="C37" s="14"/>
      <c r="D37" s="15"/>
      <c r="E37" s="16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6"/>
      <c r="BO37" s="6"/>
      <c r="BP37" s="6"/>
      <c r="BQ37" s="6"/>
      <c r="BR37" s="13" t="str">
        <f t="shared" si="0"/>
        <v>Ninguna</v>
      </c>
      <c r="BS37" s="13"/>
    </row>
    <row r="38" spans="2:71" s="5" customFormat="1" ht="21.95" customHeight="1" x14ac:dyDescent="0.25">
      <c r="B38" s="7">
        <v>25</v>
      </c>
      <c r="C38" s="14"/>
      <c r="D38" s="15"/>
      <c r="E38" s="16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6"/>
      <c r="BO38" s="6"/>
      <c r="BP38" s="6"/>
      <c r="BQ38" s="6"/>
      <c r="BR38" s="13" t="str">
        <f t="shared" si="0"/>
        <v>Ninguna</v>
      </c>
      <c r="BS38" s="13"/>
    </row>
    <row r="39" spans="2:71" ht="15" customHeight="1" x14ac:dyDescent="0.25">
      <c r="B39" s="10" t="s">
        <v>26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2"/>
    </row>
  </sheetData>
  <mergeCells count="84">
    <mergeCell ref="C36:E36"/>
    <mergeCell ref="C20:E20"/>
    <mergeCell ref="C21:E21"/>
    <mergeCell ref="C22:E22"/>
    <mergeCell ref="C23:E23"/>
    <mergeCell ref="C24:E24"/>
    <mergeCell ref="C25:E25"/>
    <mergeCell ref="C27:E27"/>
    <mergeCell ref="C28:E28"/>
    <mergeCell ref="C29:E29"/>
    <mergeCell ref="C30:E30"/>
    <mergeCell ref="C26:E26"/>
    <mergeCell ref="B6:BS6"/>
    <mergeCell ref="B7:BS7"/>
    <mergeCell ref="B11:BS11"/>
    <mergeCell ref="C12:E13"/>
    <mergeCell ref="C14:E14"/>
    <mergeCell ref="B8:C8"/>
    <mergeCell ref="V8:AD8"/>
    <mergeCell ref="BG8:BS8"/>
    <mergeCell ref="AE8:AW8"/>
    <mergeCell ref="AX8:BF8"/>
    <mergeCell ref="C15:E15"/>
    <mergeCell ref="BR17:BS17"/>
    <mergeCell ref="BR18:BS18"/>
    <mergeCell ref="BR19:BS19"/>
    <mergeCell ref="B9:C9"/>
    <mergeCell ref="B10:C10"/>
    <mergeCell ref="V9:AD9"/>
    <mergeCell ref="V10:AD10"/>
    <mergeCell ref="BG10:BS10"/>
    <mergeCell ref="AX9:BF9"/>
    <mergeCell ref="BG9:BS9"/>
    <mergeCell ref="AE9:AW9"/>
    <mergeCell ref="AE10:AW10"/>
    <mergeCell ref="AX10:BF10"/>
    <mergeCell ref="B2:D4"/>
    <mergeCell ref="E2:BS2"/>
    <mergeCell ref="E3:BS3"/>
    <mergeCell ref="E4:U4"/>
    <mergeCell ref="V4:AF4"/>
    <mergeCell ref="AG4:BL4"/>
    <mergeCell ref="BM4:BS4"/>
    <mergeCell ref="BR20:BS20"/>
    <mergeCell ref="BR21:BS21"/>
    <mergeCell ref="BR14:BS14"/>
    <mergeCell ref="F12:BQ12"/>
    <mergeCell ref="B5:BS5"/>
    <mergeCell ref="C16:E16"/>
    <mergeCell ref="C17:E17"/>
    <mergeCell ref="C18:E18"/>
    <mergeCell ref="C19:E19"/>
    <mergeCell ref="BR12:BS13"/>
    <mergeCell ref="BR15:BS15"/>
    <mergeCell ref="BR16:BS16"/>
    <mergeCell ref="B12:B13"/>
    <mergeCell ref="D8:U8"/>
    <mergeCell ref="D9:U9"/>
    <mergeCell ref="D10:U10"/>
    <mergeCell ref="BR22:BS22"/>
    <mergeCell ref="BR38:BS38"/>
    <mergeCell ref="BR23:BS23"/>
    <mergeCell ref="BR24:BS24"/>
    <mergeCell ref="BR25:BS25"/>
    <mergeCell ref="BR26:BS26"/>
    <mergeCell ref="BR27:BS27"/>
    <mergeCell ref="BR28:BS28"/>
    <mergeCell ref="BR31:BS31"/>
    <mergeCell ref="B39:BS39"/>
    <mergeCell ref="BR34:BS34"/>
    <mergeCell ref="BR36:BS36"/>
    <mergeCell ref="BR35:BS35"/>
    <mergeCell ref="BR29:BS29"/>
    <mergeCell ref="BR30:BS30"/>
    <mergeCell ref="BR32:BS32"/>
    <mergeCell ref="BR33:BS33"/>
    <mergeCell ref="C37:E37"/>
    <mergeCell ref="BR37:BS37"/>
    <mergeCell ref="C38:E38"/>
    <mergeCell ref="C31:E31"/>
    <mergeCell ref="C32:E32"/>
    <mergeCell ref="C33:E33"/>
    <mergeCell ref="C34:E34"/>
    <mergeCell ref="C35:E35"/>
  </mergeCells>
  <conditionalFormatting sqref="D8:D10 AE8:AE10 BG8">
    <cfRule type="containsBlanks" dxfId="1" priority="5">
      <formula>LEN(TRIM(D8))=0</formula>
    </cfRule>
  </conditionalFormatting>
  <conditionalFormatting sqref="BG10">
    <cfRule type="containsBlanks" dxfId="0" priority="1">
      <formula>LEN(TRIM(BG10))=0</formula>
    </cfRule>
  </conditionalFormatting>
  <printOptions horizontalCentered="1"/>
  <pageMargins left="0.39370078740157483" right="0.39370078740157483" top="0.59055118110236227" bottom="0.39370078740157483" header="0.31496062992125984" footer="0.31496062992125984"/>
  <pageSetup paperSize="41" scale="73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Listas!$B$3:$B$6</xm:f>
          </x14:formula1>
          <xm:sqref>D8</xm:sqref>
        </x14:dataValidation>
        <x14:dataValidation type="list" allowBlank="1" showInputMessage="1" showErrorMessage="1">
          <x14:formula1>
            <xm:f>Listas!$C$3:$C$11</xm:f>
          </x14:formula1>
          <xm:sqref>D10</xm:sqref>
        </x14:dataValidation>
        <x14:dataValidation type="list" allowBlank="1" showInputMessage="1" showErrorMessage="1">
          <x14:formula1>
            <xm:f>Listas!$D$3:$D$6</xm:f>
          </x14:formula1>
          <xm:sqref>F14:BQ38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1"/>
  <sheetViews>
    <sheetView workbookViewId="0">
      <selection activeCell="H15" sqref="H15"/>
    </sheetView>
  </sheetViews>
  <sheetFormatPr baseColWidth="10" defaultRowHeight="12.75" x14ac:dyDescent="0.2"/>
  <cols>
    <col min="1" max="1" width="1.42578125" style="2" customWidth="1"/>
    <col min="2" max="3" width="16" style="2" customWidth="1"/>
    <col min="4" max="16384" width="11.42578125" style="2"/>
  </cols>
  <sheetData>
    <row r="1" spans="2:4" ht="7.5" customHeight="1" x14ac:dyDescent="0.2"/>
    <row r="2" spans="2:4" s="3" customFormat="1" x14ac:dyDescent="0.2">
      <c r="B2" s="3" t="s">
        <v>15</v>
      </c>
      <c r="C2" s="3" t="s">
        <v>16</v>
      </c>
      <c r="D2" s="3" t="s">
        <v>28</v>
      </c>
    </row>
    <row r="3" spans="2:4" x14ac:dyDescent="0.2">
      <c r="B3" s="2" t="s">
        <v>10</v>
      </c>
      <c r="C3" s="2" t="s">
        <v>17</v>
      </c>
      <c r="D3" s="2" t="s">
        <v>29</v>
      </c>
    </row>
    <row r="4" spans="2:4" x14ac:dyDescent="0.2">
      <c r="B4" s="2" t="s">
        <v>11</v>
      </c>
      <c r="C4" s="2" t="s">
        <v>18</v>
      </c>
      <c r="D4" s="2" t="s">
        <v>30</v>
      </c>
    </row>
    <row r="5" spans="2:4" x14ac:dyDescent="0.2">
      <c r="B5" s="2" t="s">
        <v>12</v>
      </c>
      <c r="C5" s="2" t="s">
        <v>19</v>
      </c>
      <c r="D5" s="2" t="s">
        <v>31</v>
      </c>
    </row>
    <row r="6" spans="2:4" x14ac:dyDescent="0.2">
      <c r="B6" s="2" t="s">
        <v>14</v>
      </c>
      <c r="C6" s="2" t="s">
        <v>20</v>
      </c>
      <c r="D6" s="2" t="s">
        <v>32</v>
      </c>
    </row>
    <row r="7" spans="2:4" x14ac:dyDescent="0.2">
      <c r="C7" s="2" t="s">
        <v>21</v>
      </c>
    </row>
    <row r="8" spans="2:4" x14ac:dyDescent="0.2">
      <c r="C8" s="2" t="s">
        <v>22</v>
      </c>
    </row>
    <row r="9" spans="2:4" x14ac:dyDescent="0.2">
      <c r="C9" s="2" t="s">
        <v>23</v>
      </c>
    </row>
    <row r="10" spans="2:4" x14ac:dyDescent="0.2">
      <c r="C10" s="2" t="s">
        <v>24</v>
      </c>
    </row>
    <row r="11" spans="2:4" x14ac:dyDescent="0.2">
      <c r="C11" s="2" t="s">
        <v>25</v>
      </c>
    </row>
  </sheetData>
  <sheetProtection sheet="1" objects="1" scenarios="1"/>
  <pageMargins left="0.7" right="0.7" top="0.75" bottom="0.75" header="0.3" footer="0.3"/>
  <pageSetup paperSize="1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Asistencia</vt:lpstr>
      <vt:lpstr>Listas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</dc:creator>
  <cp:lastModifiedBy>HP Inc.</cp:lastModifiedBy>
  <cp:lastPrinted>2021-11-04T16:20:42Z</cp:lastPrinted>
  <dcterms:created xsi:type="dcterms:W3CDTF">2013-08-24T01:18:52Z</dcterms:created>
  <dcterms:modified xsi:type="dcterms:W3CDTF">2021-11-04T16:21:38Z</dcterms:modified>
</cp:coreProperties>
</file>