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LABELLA\Desktop\"/>
    </mc:Choice>
  </mc:AlternateContent>
  <bookViews>
    <workbookView xWindow="0" yWindow="0" windowWidth="20490" windowHeight="7755"/>
  </bookViews>
  <sheets>
    <sheet name="N° Lote" sheetId="2" r:id="rId1"/>
  </sheets>
  <definedNames>
    <definedName name="_xlnm.Print_Area" localSheetId="0">'N° Lote'!$A$2:$EW$30</definedName>
    <definedName name="_xlnm.Print_Titles" localSheetId="0">'N° Lote'!$2:$3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V28" i="2" l="1"/>
  <c r="EV15" i="2"/>
  <c r="EV16" i="2"/>
  <c r="EV17" i="2"/>
  <c r="EV18" i="2"/>
  <c r="EV19" i="2"/>
  <c r="EV20" i="2"/>
  <c r="EV21" i="2"/>
  <c r="EV22" i="2"/>
  <c r="EV23" i="2"/>
  <c r="EV24" i="2"/>
  <c r="EV25" i="2"/>
  <c r="EV26" i="2"/>
  <c r="EV27" i="2"/>
  <c r="EV14" i="2"/>
</calcChain>
</file>

<file path=xl/sharedStrings.xml><?xml version="1.0" encoding="utf-8"?>
<sst xmlns="http://schemas.openxmlformats.org/spreadsheetml/2006/main" count="175" uniqueCount="145">
  <si>
    <t>TURBIEDAD</t>
  </si>
  <si>
    <t>ACIDEZ</t>
  </si>
  <si>
    <t>DBO5</t>
  </si>
  <si>
    <t>DQO</t>
  </si>
  <si>
    <t>G&amp;A</t>
  </si>
  <si>
    <t>CN-</t>
  </si>
  <si>
    <t>SULFUROS</t>
  </si>
  <si>
    <t xml:space="preserve">ANIONES </t>
  </si>
  <si>
    <t>CARBAMATOS</t>
  </si>
  <si>
    <t>TOTALES</t>
  </si>
  <si>
    <t>DISUELTOS</t>
  </si>
  <si>
    <t>CLORUROS</t>
  </si>
  <si>
    <t>SULFATOS</t>
  </si>
  <si>
    <t>NITRATOS</t>
  </si>
  <si>
    <t>NITRITOS</t>
  </si>
  <si>
    <t>CONDUCTIVIDAD</t>
  </si>
  <si>
    <t>PROCESO DE GESTIÓN DE APOYO A LA ACADEMIA</t>
  </si>
  <si>
    <t>ANÁLISIS EN EL LABORATORIO</t>
  </si>
  <si>
    <t>PUNTO DE MUESTREO</t>
  </si>
  <si>
    <t>TOTAL DE MUESTRAS DEL SERVICIO</t>
  </si>
  <si>
    <t>N° LOTE</t>
  </si>
  <si>
    <t xml:space="preserve">     </t>
  </si>
  <si>
    <t>TIPO DE MUESTRA</t>
  </si>
  <si>
    <t>N° CAMPAÑA</t>
  </si>
  <si>
    <t>FECHA DE MUESTREO</t>
  </si>
  <si>
    <t>FECHA DE GENERACIÓN</t>
  </si>
  <si>
    <t>HORA</t>
  </si>
  <si>
    <t>MUESTRA TOMADA POR</t>
  </si>
  <si>
    <t>CeCo</t>
  </si>
  <si>
    <t>OD</t>
  </si>
  <si>
    <t>CAUDAL</t>
  </si>
  <si>
    <t>pH/T</t>
  </si>
  <si>
    <t>TEMP. AGUA</t>
  </si>
  <si>
    <t>TEMP. AMB</t>
  </si>
  <si>
    <t>PROF. AGUA</t>
  </si>
  <si>
    <t>PROF. TOTAL</t>
  </si>
  <si>
    <t>E. COLI</t>
  </si>
  <si>
    <t>SÓLIDOS</t>
  </si>
  <si>
    <t>TOXICIDAD</t>
  </si>
  <si>
    <t>AGUDA</t>
  </si>
  <si>
    <t>OREOCHRO</t>
  </si>
  <si>
    <t xml:space="preserve">CO3 - </t>
  </si>
  <si>
    <t>HCO3</t>
  </si>
  <si>
    <t>OBSERVACIONES</t>
  </si>
  <si>
    <t>D PULEX</t>
  </si>
  <si>
    <t>SCENESM</t>
  </si>
  <si>
    <t>FLUORUROS</t>
  </si>
  <si>
    <t>N. KJELDALH</t>
  </si>
  <si>
    <t>CLORO RESIDUAL</t>
  </si>
  <si>
    <t>COT</t>
  </si>
  <si>
    <t>N. AMONIACAL</t>
  </si>
  <si>
    <t>METALES TOTALES</t>
  </si>
  <si>
    <t xml:space="preserve">P </t>
  </si>
  <si>
    <t>Ca</t>
  </si>
  <si>
    <t>Na</t>
  </si>
  <si>
    <t xml:space="preserve">Fe </t>
  </si>
  <si>
    <t xml:space="preserve">Mn </t>
  </si>
  <si>
    <t xml:space="preserve">Cr </t>
  </si>
  <si>
    <t xml:space="preserve">Cd </t>
  </si>
  <si>
    <t xml:space="preserve">Pb </t>
  </si>
  <si>
    <t>Ni</t>
  </si>
  <si>
    <t xml:space="preserve">Mo </t>
  </si>
  <si>
    <t>Ag</t>
  </si>
  <si>
    <t>Se</t>
  </si>
  <si>
    <t>Hg</t>
  </si>
  <si>
    <t>Sb</t>
  </si>
  <si>
    <t>Sn</t>
  </si>
  <si>
    <t>Mg</t>
  </si>
  <si>
    <t>K</t>
  </si>
  <si>
    <t>Al</t>
  </si>
  <si>
    <t>B</t>
  </si>
  <si>
    <t>Cu</t>
  </si>
  <si>
    <t>Zn</t>
  </si>
  <si>
    <t>Ba</t>
  </si>
  <si>
    <t>V</t>
  </si>
  <si>
    <t>Co</t>
  </si>
  <si>
    <t>Be</t>
  </si>
  <si>
    <t>As</t>
  </si>
  <si>
    <t>Li</t>
  </si>
  <si>
    <t>Sr</t>
  </si>
  <si>
    <t>METALES DISUELTOS</t>
  </si>
  <si>
    <t>POCLS</t>
  </si>
  <si>
    <t>POFS</t>
  </si>
  <si>
    <t>PCBS</t>
  </si>
  <si>
    <t>PESTICIDA</t>
  </si>
  <si>
    <t>HIDROCARBUROS</t>
  </si>
  <si>
    <t>PHAS</t>
  </si>
  <si>
    <t>VOAS</t>
  </si>
  <si>
    <t>AOX</t>
  </si>
  <si>
    <t>EXTRAC</t>
  </si>
  <si>
    <t>CALCULOS</t>
  </si>
  <si>
    <t>FOSFATO TOTAL</t>
  </si>
  <si>
    <t>FOSFATO DISUEL</t>
  </si>
  <si>
    <t>436 nm</t>
  </si>
  <si>
    <t>525 nm</t>
  </si>
  <si>
    <t>620 nm</t>
  </si>
  <si>
    <t>% DE SATURA O2</t>
  </si>
  <si>
    <t>SALIN POT (SP)</t>
  </si>
  <si>
    <t>% DE SODIO POS</t>
  </si>
  <si>
    <t>CARB DE SOD RES</t>
  </si>
  <si>
    <t>SALINIDAD EFEC</t>
  </si>
  <si>
    <t>CONT DE SALES</t>
  </si>
  <si>
    <t>HIDRO NO POLARES</t>
  </si>
  <si>
    <t>SUSPENDIDOS</t>
  </si>
  <si>
    <t>SEDIMENTABLES</t>
  </si>
  <si>
    <t>COLIF TOTALES</t>
  </si>
  <si>
    <t>SALINIDAD EQUIV</t>
  </si>
  <si>
    <t>RAS</t>
  </si>
  <si>
    <t>BSR</t>
  </si>
  <si>
    <t>ANÁLISIS HIDROBIOLÓGICOS</t>
  </si>
  <si>
    <t>FITOPLANCTON</t>
  </si>
  <si>
    <t>ZOOPLANCTON</t>
  </si>
  <si>
    <t>BENTOS</t>
  </si>
  <si>
    <t>PECES</t>
  </si>
  <si>
    <t>MACROINVERTE</t>
  </si>
  <si>
    <t>ALCALINIDAD</t>
  </si>
  <si>
    <r>
      <t>ANÁLISIS</t>
    </r>
    <r>
      <rPr>
        <b/>
        <i/>
        <sz val="36"/>
        <rFont val="Arial"/>
        <family val="2"/>
      </rPr>
      <t xml:space="preserve"> IN-SITU</t>
    </r>
  </si>
  <si>
    <t>COLOR REAL LONG DE ONDA</t>
  </si>
  <si>
    <t>TERMOTOLERANT</t>
  </si>
  <si>
    <t>OBJETO DE COMISIÓN</t>
  </si>
  <si>
    <t>IDENTIFICACIÓN DE LA MUESTRA</t>
  </si>
  <si>
    <t>DUREZA CÁLCICA</t>
  </si>
  <si>
    <t>FÓSFORO TOTAL</t>
  </si>
  <si>
    <t>FÓSFORO DISUELTO</t>
  </si>
  <si>
    <t>SURFACTANTES</t>
  </si>
  <si>
    <t>HETERÓTROFAS</t>
  </si>
  <si>
    <t>CRÓNICA</t>
  </si>
  <si>
    <t>SÍLICE DISUELTO</t>
  </si>
  <si>
    <t>NITRÓGENO TOTAL</t>
  </si>
  <si>
    <t>PERIFITÓN</t>
  </si>
  <si>
    <t>BALANCE IÓNICO</t>
  </si>
  <si>
    <t>MACRÓFITAS</t>
  </si>
  <si>
    <t>BIOTECNOLÓGICA</t>
  </si>
  <si>
    <t>FORMATO DE IDENTIFICACIÓN Y GENERACIÓN DE MUESTRAS</t>
  </si>
  <si>
    <r>
      <t xml:space="preserve">Código: </t>
    </r>
    <r>
      <rPr>
        <i/>
        <sz val="48"/>
        <rFont val="Arial"/>
        <family val="2"/>
      </rPr>
      <t>FO-GAA-236</t>
    </r>
  </si>
  <si>
    <r>
      <t>Página:</t>
    </r>
    <r>
      <rPr>
        <i/>
        <sz val="45"/>
        <rFont val="Arial"/>
        <family val="2"/>
      </rPr>
      <t xml:space="preserve"> 1 de 1</t>
    </r>
  </si>
  <si>
    <t>DUREZA TOTAL</t>
  </si>
  <si>
    <t>COLOR REAL</t>
  </si>
  <si>
    <t>COLOR 
APARENTE</t>
  </si>
  <si>
    <t>FENOL HPLC</t>
  </si>
  <si>
    <t>FENOL TOTAL</t>
  </si>
  <si>
    <t>CROMO +6</t>
  </si>
  <si>
    <t>TOTAL ANÁLISIS POR PUNTO</t>
  </si>
  <si>
    <r>
      <t>Fecha de aprobación:</t>
    </r>
    <r>
      <rPr>
        <i/>
        <sz val="45"/>
        <rFont val="Arial"/>
        <family val="2"/>
      </rPr>
      <t xml:space="preserve"> 18/03/2022</t>
    </r>
  </si>
  <si>
    <r>
      <t xml:space="preserve">Version: </t>
    </r>
    <r>
      <rPr>
        <i/>
        <sz val="45"/>
        <rFont val="Arial"/>
        <family val="2"/>
      </rPr>
      <t>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</si>
</sst>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35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i/>
      <sz val="36"/>
      <name val="Arial"/>
      <family val="2"/>
    </font>
    <font>
      <sz val="48"/>
      <name val="Arial"/>
      <family val="2"/>
    </font>
    <font>
      <b/>
      <i/>
      <sz val="45"/>
      <name val="Arial"/>
      <family val="2"/>
    </font>
    <font>
      <b/>
      <sz val="48"/>
      <name val="Arial"/>
      <family val="2"/>
    </font>
    <font>
      <b/>
      <sz val="72"/>
      <name val="Arial"/>
      <family val="2"/>
    </font>
    <font>
      <b/>
      <i/>
      <sz val="48"/>
      <name val="Arial"/>
      <family val="2"/>
    </font>
    <font>
      <i/>
      <sz val="48"/>
      <name val="Arial"/>
      <family val="2"/>
    </font>
    <font>
      <i/>
      <sz val="45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7">
    <xf numFmtId="0" fontId="0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1" applyFont="1" applyFill="1" applyAlignment="1">
      <alignment wrapText="1"/>
    </xf>
    <xf numFmtId="0" fontId="1" fillId="0" borderId="24" xfId="1" applyFont="1" applyFill="1" applyBorder="1" applyAlignment="1">
      <alignment wrapText="1"/>
    </xf>
    <xf numFmtId="0" fontId="1" fillId="0" borderId="11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22" fillId="0" borderId="11" xfId="1" applyFont="1" applyFill="1" applyBorder="1" applyAlignment="1" applyProtection="1">
      <alignment vertical="center" wrapText="1"/>
      <protection locked="0"/>
    </xf>
    <xf numFmtId="0" fontId="22" fillId="0" borderId="20" xfId="1" applyFont="1" applyFill="1" applyBorder="1" applyAlignment="1" applyProtection="1">
      <alignment vertical="center" wrapText="1"/>
      <protection locked="0"/>
    </xf>
    <xf numFmtId="0" fontId="22" fillId="0" borderId="21" xfId="1" applyFont="1" applyFill="1" applyBorder="1" applyAlignment="1" applyProtection="1">
      <alignment vertical="center" wrapText="1"/>
      <protection locked="0"/>
    </xf>
    <xf numFmtId="0" fontId="22" fillId="0" borderId="10" xfId="1" applyFont="1" applyFill="1" applyBorder="1" applyAlignment="1" applyProtection="1">
      <alignment horizontal="left" vertical="center" wrapText="1"/>
      <protection locked="0"/>
    </xf>
    <xf numFmtId="0" fontId="22" fillId="0" borderId="13" xfId="1" applyFont="1" applyFill="1" applyBorder="1" applyAlignment="1" applyProtection="1">
      <alignment horizontal="left" vertical="center" wrapText="1"/>
      <protection locked="0"/>
    </xf>
    <xf numFmtId="0" fontId="22" fillId="0" borderId="14" xfId="1" applyFont="1" applyFill="1" applyBorder="1" applyAlignment="1" applyProtection="1">
      <alignment horizontal="left" vertical="center" wrapText="1"/>
      <protection locked="0"/>
    </xf>
    <xf numFmtId="0" fontId="22" fillId="0" borderId="13" xfId="1" applyFont="1" applyFill="1" applyBorder="1" applyAlignment="1" applyProtection="1">
      <alignment horizontal="center" vertical="center" wrapText="1"/>
      <protection locked="0"/>
    </xf>
    <xf numFmtId="0" fontId="22" fillId="0" borderId="12" xfId="1" applyFont="1" applyFill="1" applyBorder="1" applyAlignment="1" applyProtection="1">
      <alignment horizontal="center" vertical="center" wrapText="1"/>
      <protection locked="0"/>
    </xf>
    <xf numFmtId="0" fontId="23" fillId="24" borderId="10" xfId="2" applyFont="1" applyFill="1" applyBorder="1" applyAlignment="1" applyProtection="1">
      <alignment vertical="center" wrapText="1"/>
    </xf>
    <xf numFmtId="0" fontId="21" fillId="24" borderId="10" xfId="2" applyFont="1" applyFill="1" applyBorder="1" applyAlignment="1" applyProtection="1">
      <alignment horizontal="center" vertical="center" wrapText="1"/>
    </xf>
    <xf numFmtId="0" fontId="22" fillId="24" borderId="14" xfId="2" applyFont="1" applyFill="1" applyBorder="1" applyAlignment="1" applyProtection="1">
      <alignment vertical="center" wrapText="1"/>
    </xf>
    <xf numFmtId="0" fontId="22" fillId="24" borderId="26" xfId="2" applyFont="1" applyFill="1" applyBorder="1" applyAlignment="1" applyProtection="1">
      <alignment horizontal="center" vertical="top" textRotation="255" wrapText="1"/>
    </xf>
    <xf numFmtId="0" fontId="22" fillId="24" borderId="18" xfId="2" applyFont="1" applyFill="1" applyBorder="1" applyAlignment="1" applyProtection="1">
      <alignment horizontal="center" vertical="top" textRotation="255" wrapText="1"/>
    </xf>
    <xf numFmtId="0" fontId="22" fillId="24" borderId="11" xfId="2" applyFont="1" applyFill="1" applyBorder="1" applyAlignment="1" applyProtection="1">
      <alignment horizontal="center" vertical="top" textRotation="255" wrapText="1"/>
    </xf>
    <xf numFmtId="0" fontId="25" fillId="24" borderId="12" xfId="2" applyFont="1" applyFill="1" applyBorder="1" applyAlignment="1" applyProtection="1">
      <alignment horizontal="left" vertical="center" wrapText="1"/>
      <protection locked="0"/>
    </xf>
    <xf numFmtId="0" fontId="25" fillId="24" borderId="10" xfId="2" applyFont="1" applyFill="1" applyBorder="1" applyAlignment="1" applyProtection="1">
      <alignment horizontal="center" vertical="center" wrapText="1"/>
      <protection locked="0"/>
    </xf>
    <xf numFmtId="0" fontId="25" fillId="24" borderId="10" xfId="2" applyFont="1" applyFill="1" applyBorder="1" applyAlignment="1" applyProtection="1">
      <alignment horizontal="left" vertical="center" wrapText="1"/>
      <protection locked="0"/>
    </xf>
    <xf numFmtId="0" fontId="22" fillId="0" borderId="29" xfId="2" applyFont="1" applyFill="1" applyBorder="1" applyAlignment="1" applyProtection="1">
      <alignment vertical="center" wrapText="1"/>
      <protection locked="0"/>
    </xf>
    <xf numFmtId="0" fontId="22" fillId="0" borderId="29" xfId="2" applyFont="1" applyFill="1" applyBorder="1" applyAlignment="1" applyProtection="1">
      <alignment horizontal="center" vertical="center" wrapText="1"/>
      <protection locked="0"/>
    </xf>
    <xf numFmtId="0" fontId="22" fillId="0" borderId="32" xfId="2" applyFont="1" applyFill="1" applyBorder="1" applyAlignment="1" applyProtection="1">
      <alignment horizontal="center" vertical="center" wrapText="1"/>
      <protection locked="0"/>
    </xf>
    <xf numFmtId="0" fontId="23" fillId="0" borderId="30" xfId="2" applyFont="1" applyFill="1" applyBorder="1" applyAlignment="1" applyProtection="1">
      <alignment horizontal="center" vertical="center" wrapText="1"/>
      <protection locked="0"/>
    </xf>
    <xf numFmtId="0" fontId="22" fillId="0" borderId="12" xfId="2" applyFont="1" applyFill="1" applyBorder="1" applyAlignment="1" applyProtection="1">
      <alignment vertical="center" wrapText="1"/>
      <protection locked="0"/>
    </xf>
    <xf numFmtId="0" fontId="22" fillId="0" borderId="13" xfId="2" applyFont="1" applyFill="1" applyBorder="1" applyAlignment="1" applyProtection="1">
      <alignment vertical="center" wrapText="1"/>
      <protection locked="0"/>
    </xf>
    <xf numFmtId="0" fontId="22" fillId="0" borderId="12" xfId="2" applyFont="1" applyFill="1" applyBorder="1" applyAlignment="1" applyProtection="1">
      <alignment horizontal="center" vertical="center" wrapText="1"/>
      <protection locked="0"/>
    </xf>
    <xf numFmtId="0" fontId="22" fillId="0" borderId="13" xfId="2" applyFont="1" applyFill="1" applyBorder="1" applyAlignment="1" applyProtection="1">
      <alignment horizontal="center" vertical="center" wrapText="1"/>
      <protection locked="0"/>
    </xf>
    <xf numFmtId="0" fontId="22" fillId="0" borderId="31" xfId="2" applyFont="1" applyFill="1" applyBorder="1" applyAlignment="1" applyProtection="1">
      <alignment horizontal="center" vertical="center" wrapText="1"/>
      <protection locked="0"/>
    </xf>
    <xf numFmtId="0" fontId="22" fillId="0" borderId="29" xfId="2" applyFont="1" applyFill="1" applyBorder="1" applyAlignment="1" applyProtection="1">
      <alignment horizontal="justify" vertical="top" wrapText="1"/>
      <protection locked="0"/>
    </xf>
    <xf numFmtId="0" fontId="22" fillId="0" borderId="29" xfId="2" applyFont="1" applyFill="1" applyBorder="1" applyAlignment="1" applyProtection="1">
      <alignment horizontal="justify" vertical="center" wrapText="1"/>
      <protection locked="0"/>
    </xf>
    <xf numFmtId="0" fontId="22" fillId="0" borderId="32" xfId="2" applyFont="1" applyFill="1" applyBorder="1" applyAlignment="1" applyProtection="1">
      <alignment horizontal="justify" vertical="top" wrapText="1"/>
      <protection locked="0"/>
    </xf>
    <xf numFmtId="0" fontId="22" fillId="0" borderId="32" xfId="2" applyFont="1" applyFill="1" applyBorder="1" applyAlignment="1" applyProtection="1">
      <alignment horizontal="justify" vertical="center" wrapText="1"/>
      <protection locked="0"/>
    </xf>
    <xf numFmtId="0" fontId="22" fillId="0" borderId="12" xfId="2" applyFont="1" applyFill="1" applyBorder="1" applyAlignment="1" applyProtection="1">
      <alignment horizontal="center" vertical="center" wrapText="1" shrinkToFit="1"/>
    </xf>
    <xf numFmtId="0" fontId="22" fillId="0" borderId="13" xfId="2" applyFont="1" applyFill="1" applyBorder="1" applyAlignment="1" applyProtection="1">
      <alignment horizontal="center" vertical="center" wrapText="1" shrinkToFit="1"/>
    </xf>
    <xf numFmtId="0" fontId="22" fillId="0" borderId="28" xfId="2" applyFont="1" applyFill="1" applyBorder="1" applyAlignment="1" applyProtection="1">
      <alignment horizontal="center" vertical="center" wrapText="1" shrinkToFit="1"/>
    </xf>
    <xf numFmtId="0" fontId="26" fillId="0" borderId="12" xfId="1" applyFont="1" applyFill="1" applyBorder="1" applyAlignment="1" applyProtection="1">
      <alignment horizontal="left" vertical="center" wrapText="1"/>
    </xf>
    <xf numFmtId="0" fontId="26" fillId="0" borderId="13" xfId="1" applyFont="1" applyFill="1" applyBorder="1" applyAlignment="1" applyProtection="1">
      <alignment horizontal="left" vertical="center" wrapText="1"/>
    </xf>
    <xf numFmtId="0" fontId="26" fillId="0" borderId="14" xfId="1" applyFont="1" applyFill="1" applyBorder="1" applyAlignment="1" applyProtection="1">
      <alignment horizontal="left" vertical="center" wrapText="1"/>
    </xf>
    <xf numFmtId="0" fontId="23" fillId="0" borderId="22" xfId="1" applyFont="1" applyFill="1" applyBorder="1" applyAlignment="1" applyProtection="1">
      <alignment horizontal="center" wrapText="1"/>
    </xf>
    <xf numFmtId="0" fontId="23" fillId="0" borderId="23" xfId="1" applyFont="1" applyFill="1" applyBorder="1" applyAlignment="1" applyProtection="1">
      <alignment horizontal="center" wrapText="1"/>
    </xf>
    <xf numFmtId="0" fontId="23" fillId="0" borderId="26" xfId="1" applyFont="1" applyFill="1" applyBorder="1" applyAlignment="1" applyProtection="1">
      <alignment horizontal="center" wrapText="1"/>
    </xf>
    <xf numFmtId="0" fontId="23" fillId="0" borderId="25" xfId="1" applyFont="1" applyFill="1" applyBorder="1" applyAlignment="1" applyProtection="1">
      <alignment horizontal="center" wrapText="1"/>
    </xf>
    <xf numFmtId="0" fontId="23" fillId="0" borderId="0" xfId="1" applyFont="1" applyFill="1" applyBorder="1" applyAlignment="1" applyProtection="1">
      <alignment horizontal="center" wrapText="1"/>
    </xf>
    <xf numFmtId="0" fontId="23" fillId="0" borderId="27" xfId="1" applyFont="1" applyFill="1" applyBorder="1" applyAlignment="1" applyProtection="1">
      <alignment horizontal="center" wrapText="1"/>
    </xf>
    <xf numFmtId="0" fontId="23" fillId="0" borderId="16" xfId="1" applyFont="1" applyFill="1" applyBorder="1" applyAlignment="1" applyProtection="1">
      <alignment horizontal="center" wrapText="1"/>
    </xf>
    <xf numFmtId="0" fontId="23" fillId="0" borderId="20" xfId="1" applyFont="1" applyFill="1" applyBorder="1" applyAlignment="1" applyProtection="1">
      <alignment horizontal="center" wrapText="1"/>
    </xf>
    <xf numFmtId="0" fontId="23" fillId="0" borderId="21" xfId="1" applyFont="1" applyFill="1" applyBorder="1" applyAlignment="1" applyProtection="1">
      <alignment horizontal="center" wrapText="1"/>
    </xf>
    <xf numFmtId="0" fontId="28" fillId="0" borderId="12" xfId="1" applyFont="1" applyFill="1" applyBorder="1" applyAlignment="1" applyProtection="1">
      <alignment horizontal="center" vertical="center" wrapText="1"/>
    </xf>
    <xf numFmtId="0" fontId="28" fillId="0" borderId="13" xfId="1" applyFont="1" applyFill="1" applyBorder="1" applyAlignment="1" applyProtection="1">
      <alignment horizontal="center" vertical="center" wrapText="1"/>
    </xf>
    <xf numFmtId="0" fontId="28" fillId="0" borderId="14" xfId="1" applyFont="1" applyFill="1" applyBorder="1" applyAlignment="1" applyProtection="1">
      <alignment horizontal="center" vertical="center" wrapText="1"/>
    </xf>
    <xf numFmtId="0" fontId="27" fillId="0" borderId="12" xfId="1" applyFont="1" applyFill="1" applyBorder="1" applyAlignment="1" applyProtection="1">
      <alignment horizontal="center" vertical="center" wrapText="1"/>
    </xf>
    <xf numFmtId="0" fontId="27" fillId="0" borderId="13" xfId="1" applyFont="1" applyFill="1" applyBorder="1" applyAlignment="1" applyProtection="1">
      <alignment horizontal="center" vertical="center" wrapText="1"/>
    </xf>
    <xf numFmtId="0" fontId="27" fillId="0" borderId="14" xfId="1" applyFont="1" applyFill="1" applyBorder="1" applyAlignment="1" applyProtection="1">
      <alignment horizontal="center" vertical="center" wrapText="1"/>
    </xf>
    <xf numFmtId="0" fontId="29" fillId="0" borderId="12" xfId="1" applyFont="1" applyFill="1" applyBorder="1" applyAlignment="1" applyProtection="1">
      <alignment horizontal="left" vertical="center" wrapText="1"/>
    </xf>
    <xf numFmtId="0" fontId="29" fillId="0" borderId="13" xfId="1" applyFont="1" applyFill="1" applyBorder="1" applyAlignment="1" applyProtection="1">
      <alignment horizontal="left" vertical="center" wrapText="1"/>
    </xf>
    <xf numFmtId="0" fontId="29" fillId="0" borderId="14" xfId="1" applyFont="1" applyFill="1" applyBorder="1" applyAlignment="1" applyProtection="1">
      <alignment horizontal="left" vertical="center" wrapText="1"/>
    </xf>
    <xf numFmtId="0" fontId="21" fillId="24" borderId="12" xfId="2" applyFont="1" applyFill="1" applyBorder="1" applyAlignment="1" applyProtection="1">
      <alignment horizontal="center" vertical="center" wrapText="1"/>
    </xf>
    <xf numFmtId="0" fontId="21" fillId="24" borderId="13" xfId="2" applyFont="1" applyFill="1" applyBorder="1" applyAlignment="1" applyProtection="1">
      <alignment horizontal="center" vertical="center" wrapText="1"/>
    </xf>
    <xf numFmtId="0" fontId="21" fillId="24" borderId="14" xfId="2" applyFont="1" applyFill="1" applyBorder="1" applyAlignment="1" applyProtection="1">
      <alignment horizontal="center" vertical="center" wrapText="1"/>
    </xf>
    <xf numFmtId="0" fontId="21" fillId="24" borderId="18" xfId="2" applyFont="1" applyFill="1" applyBorder="1" applyAlignment="1" applyProtection="1">
      <alignment horizontal="center" vertical="top" textRotation="255" wrapText="1"/>
    </xf>
    <xf numFmtId="0" fontId="21" fillId="24" borderId="11" xfId="2" applyFont="1" applyFill="1" applyBorder="1" applyAlignment="1" applyProtection="1">
      <alignment horizontal="center" vertical="top" textRotation="255" wrapText="1"/>
    </xf>
    <xf numFmtId="0" fontId="22" fillId="24" borderId="12" xfId="2" applyFont="1" applyFill="1" applyBorder="1" applyAlignment="1" applyProtection="1">
      <alignment horizontal="center" vertical="top" wrapText="1"/>
    </xf>
    <xf numFmtId="0" fontId="22" fillId="24" borderId="13" xfId="2" applyFont="1" applyFill="1" applyBorder="1" applyAlignment="1" applyProtection="1">
      <alignment horizontal="center" vertical="top" wrapText="1"/>
    </xf>
    <xf numFmtId="0" fontId="22" fillId="24" borderId="14" xfId="2" applyFont="1" applyFill="1" applyBorder="1" applyAlignment="1" applyProtection="1">
      <alignment horizontal="center" vertical="top" wrapText="1"/>
    </xf>
    <xf numFmtId="0" fontId="22" fillId="0" borderId="18" xfId="2" applyFont="1" applyBorder="1" applyAlignment="1">
      <alignment horizontal="center" vertical="top" wrapText="1"/>
    </xf>
    <xf numFmtId="0" fontId="22" fillId="0" borderId="11" xfId="2" applyFont="1" applyBorder="1" applyAlignment="1">
      <alignment horizontal="center" vertical="top" wrapText="1"/>
    </xf>
    <xf numFmtId="0" fontId="21" fillId="24" borderId="18" xfId="2" applyFont="1" applyFill="1" applyBorder="1" applyAlignment="1" applyProtection="1">
      <alignment horizontal="center" vertical="center" textRotation="255" wrapText="1"/>
    </xf>
    <xf numFmtId="0" fontId="21" fillId="24" borderId="24" xfId="2" applyFont="1" applyFill="1" applyBorder="1" applyAlignment="1" applyProtection="1">
      <alignment horizontal="center" vertical="center" textRotation="255" wrapText="1"/>
    </xf>
    <xf numFmtId="0" fontId="21" fillId="24" borderId="11" xfId="2" applyFont="1" applyFill="1" applyBorder="1" applyAlignment="1" applyProtection="1">
      <alignment horizontal="center" vertical="center" textRotation="255" wrapText="1"/>
    </xf>
    <xf numFmtId="0" fontId="21" fillId="24" borderId="24" xfId="2" applyFont="1" applyFill="1" applyBorder="1" applyAlignment="1" applyProtection="1">
      <alignment horizontal="center" vertical="top" textRotation="255" wrapText="1"/>
    </xf>
    <xf numFmtId="0" fontId="22" fillId="0" borderId="12" xfId="1" applyFont="1" applyFill="1" applyBorder="1" applyAlignment="1" applyProtection="1">
      <alignment horizontal="center" vertical="center" wrapText="1"/>
      <protection locked="0"/>
    </xf>
    <xf numFmtId="0" fontId="22" fillId="0" borderId="13" xfId="1" applyFont="1" applyFill="1" applyBorder="1" applyAlignment="1" applyProtection="1">
      <alignment horizontal="center" vertical="center" wrapText="1"/>
      <protection locked="0"/>
    </xf>
    <xf numFmtId="0" fontId="22" fillId="0" borderId="16" xfId="1" applyFont="1" applyFill="1" applyBorder="1" applyAlignment="1" applyProtection="1">
      <alignment horizontal="center" vertical="center" wrapText="1"/>
      <protection locked="0"/>
    </xf>
    <xf numFmtId="0" fontId="22" fillId="0" borderId="20" xfId="1" applyFont="1" applyFill="1" applyBorder="1" applyAlignment="1" applyProtection="1">
      <alignment horizontal="center" vertical="center" wrapText="1"/>
      <protection locked="0"/>
    </xf>
    <xf numFmtId="0" fontId="22" fillId="0" borderId="21" xfId="1" applyFont="1" applyFill="1" applyBorder="1" applyAlignment="1" applyProtection="1">
      <alignment horizontal="center" vertical="center" wrapText="1"/>
      <protection locked="0"/>
    </xf>
    <xf numFmtId="0" fontId="22" fillId="0" borderId="14" xfId="1" applyFont="1" applyFill="1" applyBorder="1" applyAlignment="1" applyProtection="1">
      <alignment horizontal="center" vertical="center" wrapText="1"/>
      <protection locked="0"/>
    </xf>
    <xf numFmtId="0" fontId="22" fillId="24" borderId="12" xfId="2" applyFont="1" applyFill="1" applyBorder="1" applyAlignment="1" applyProtection="1">
      <alignment horizontal="center" vertical="center" wrapText="1"/>
    </xf>
    <xf numFmtId="0" fontId="22" fillId="24" borderId="13" xfId="2" applyFont="1" applyFill="1" applyBorder="1" applyAlignment="1" applyProtection="1">
      <alignment horizontal="center" vertical="center" wrapText="1"/>
    </xf>
    <xf numFmtId="0" fontId="22" fillId="24" borderId="14" xfId="2" applyFont="1" applyFill="1" applyBorder="1" applyAlignment="1" applyProtection="1">
      <alignment horizontal="center" vertical="center" wrapText="1"/>
    </xf>
    <xf numFmtId="0" fontId="22" fillId="24" borderId="22" xfId="2" applyFont="1" applyFill="1" applyBorder="1" applyAlignment="1" applyProtection="1">
      <alignment horizontal="center" vertical="center" wrapText="1"/>
    </xf>
    <xf numFmtId="0" fontId="22" fillId="24" borderId="23" xfId="2" applyFont="1" applyFill="1" applyBorder="1" applyAlignment="1" applyProtection="1">
      <alignment horizontal="center" vertical="center" wrapText="1"/>
    </xf>
    <xf numFmtId="0" fontId="22" fillId="24" borderId="26" xfId="2" applyFont="1" applyFill="1" applyBorder="1" applyAlignment="1" applyProtection="1">
      <alignment horizontal="center" vertical="center" wrapText="1"/>
    </xf>
    <xf numFmtId="0" fontId="22" fillId="24" borderId="18" xfId="2" applyFont="1" applyFill="1" applyBorder="1" applyAlignment="1" applyProtection="1">
      <alignment horizontal="center" vertical="top" textRotation="255" wrapText="1"/>
    </xf>
    <xf numFmtId="0" fontId="22" fillId="24" borderId="24" xfId="2" applyFont="1" applyFill="1" applyBorder="1" applyAlignment="1" applyProtection="1">
      <alignment horizontal="center" vertical="top" textRotation="255" wrapText="1"/>
    </xf>
    <xf numFmtId="0" fontId="22" fillId="24" borderId="11" xfId="2" applyFont="1" applyFill="1" applyBorder="1" applyAlignment="1" applyProtection="1">
      <alignment horizontal="center" vertical="top" textRotation="255" wrapText="1"/>
    </xf>
    <xf numFmtId="0" fontId="22" fillId="0" borderId="18" xfId="2" applyFont="1" applyFill="1" applyBorder="1" applyAlignment="1" applyProtection="1">
      <alignment horizontal="left" vertical="top" textRotation="255" wrapText="1"/>
    </xf>
    <xf numFmtId="0" fontId="22" fillId="0" borderId="24" xfId="2" applyFont="1" applyFill="1" applyBorder="1" applyAlignment="1" applyProtection="1">
      <alignment horizontal="left" vertical="top" textRotation="255" wrapText="1"/>
    </xf>
    <xf numFmtId="0" fontId="22" fillId="0" borderId="11" xfId="2" applyFont="1" applyFill="1" applyBorder="1" applyAlignment="1" applyProtection="1">
      <alignment horizontal="left" vertical="top" textRotation="255" wrapText="1"/>
    </xf>
    <xf numFmtId="0" fontId="22" fillId="0" borderId="18" xfId="1" applyFont="1" applyFill="1" applyBorder="1" applyAlignment="1" applyProtection="1">
      <alignment horizontal="center" vertical="top" wrapText="1"/>
    </xf>
    <xf numFmtId="0" fontId="22" fillId="0" borderId="24" xfId="1" applyFont="1" applyFill="1" applyBorder="1" applyAlignment="1" applyProtection="1">
      <alignment horizontal="center" vertical="top" wrapText="1"/>
    </xf>
    <xf numFmtId="0" fontId="22" fillId="0" borderId="11" xfId="1" applyFont="1" applyFill="1" applyBorder="1" applyAlignment="1" applyProtection="1">
      <alignment horizontal="center" vertical="top" wrapText="1"/>
    </xf>
    <xf numFmtId="0" fontId="22" fillId="0" borderId="18" xfId="1" applyFont="1" applyFill="1" applyBorder="1" applyAlignment="1" applyProtection="1">
      <alignment horizontal="center" vertical="top" textRotation="255"/>
    </xf>
    <xf numFmtId="0" fontId="22" fillId="0" borderId="24" xfId="1" applyFont="1" applyFill="1" applyBorder="1" applyAlignment="1" applyProtection="1">
      <alignment horizontal="center" vertical="top" textRotation="255"/>
    </xf>
    <xf numFmtId="0" fontId="22" fillId="0" borderId="11" xfId="1" applyFont="1" applyFill="1" applyBorder="1" applyAlignment="1" applyProtection="1">
      <alignment horizontal="center" vertical="top" textRotation="255"/>
    </xf>
    <xf numFmtId="0" fontId="22" fillId="24" borderId="18" xfId="2" applyFont="1" applyFill="1" applyBorder="1" applyAlignment="1" applyProtection="1">
      <alignment horizontal="center" vertical="center" textRotation="255" wrapText="1"/>
    </xf>
    <xf numFmtId="0" fontId="22" fillId="24" borderId="24" xfId="2" applyFont="1" applyFill="1" applyBorder="1" applyAlignment="1" applyProtection="1">
      <alignment horizontal="center" vertical="center" textRotation="255" wrapText="1"/>
    </xf>
    <xf numFmtId="0" fontId="22" fillId="24" borderId="11" xfId="2" applyFont="1" applyFill="1" applyBorder="1" applyAlignment="1" applyProtection="1">
      <alignment horizontal="center" vertical="center" textRotation="255" wrapText="1"/>
    </xf>
    <xf numFmtId="0" fontId="22" fillId="24" borderId="18" xfId="2" applyFont="1" applyFill="1" applyBorder="1" applyAlignment="1" applyProtection="1">
      <alignment horizontal="center" vertical="center" wrapText="1"/>
    </xf>
    <xf numFmtId="0" fontId="22" fillId="24" borderId="24" xfId="2" applyFont="1" applyFill="1" applyBorder="1" applyAlignment="1" applyProtection="1">
      <alignment horizontal="center" vertical="center" wrapText="1"/>
    </xf>
    <xf numFmtId="0" fontId="22" fillId="24" borderId="11" xfId="2" applyFont="1" applyFill="1" applyBorder="1" applyAlignment="1" applyProtection="1">
      <alignment horizontal="center" vertical="center" wrapText="1"/>
    </xf>
    <xf numFmtId="0" fontId="22" fillId="0" borderId="10" xfId="2" applyFont="1" applyFill="1" applyBorder="1" applyAlignment="1" applyProtection="1">
      <alignment horizontal="center" vertical="top" textRotation="255" wrapText="1"/>
    </xf>
    <xf numFmtId="0" fontId="22" fillId="0" borderId="18" xfId="2" applyFont="1" applyFill="1" applyBorder="1" applyAlignment="1" applyProtection="1">
      <alignment horizontal="center" vertical="top" textRotation="255" wrapText="1"/>
    </xf>
    <xf numFmtId="0" fontId="22" fillId="0" borderId="18" xfId="1" applyFont="1" applyFill="1" applyBorder="1" applyAlignment="1" applyProtection="1">
      <alignment horizontal="center" vertical="top" textRotation="255" wrapText="1"/>
    </xf>
    <xf numFmtId="0" fontId="22" fillId="0" borderId="24" xfId="1" applyFont="1" applyFill="1" applyBorder="1" applyAlignment="1" applyProtection="1">
      <alignment horizontal="center" vertical="top" textRotation="255" wrapText="1"/>
    </xf>
    <xf numFmtId="0" fontId="22" fillId="0" borderId="11" xfId="1" applyFont="1" applyFill="1" applyBorder="1" applyAlignment="1" applyProtection="1">
      <alignment horizontal="center" vertical="top" textRotation="255" wrapText="1"/>
    </xf>
    <xf numFmtId="0" fontId="23" fillId="0" borderId="10" xfId="1" applyFont="1" applyFill="1" applyBorder="1" applyAlignment="1" applyProtection="1">
      <alignment horizontal="center" wrapText="1"/>
    </xf>
    <xf numFmtId="0" fontId="22" fillId="0" borderId="11" xfId="1" applyFont="1" applyFill="1" applyBorder="1" applyAlignment="1" applyProtection="1">
      <alignment horizontal="left" vertical="center" wrapText="1"/>
      <protection locked="0"/>
    </xf>
    <xf numFmtId="0" fontId="22" fillId="0" borderId="24" xfId="2" applyFont="1" applyFill="1" applyBorder="1" applyAlignment="1" applyProtection="1">
      <alignment horizontal="center" vertical="top" textRotation="255" wrapText="1"/>
    </xf>
    <xf numFmtId="0" fontId="22" fillId="0" borderId="11" xfId="2" applyFont="1" applyFill="1" applyBorder="1" applyAlignment="1" applyProtection="1">
      <alignment horizontal="center" vertical="top" textRotation="255" wrapText="1"/>
    </xf>
    <xf numFmtId="0" fontId="22" fillId="0" borderId="15" xfId="1" applyFont="1" applyFill="1" applyBorder="1" applyAlignment="1">
      <alignment horizontal="left" vertical="center" wrapText="1"/>
    </xf>
    <xf numFmtId="0" fontId="22" fillId="24" borderId="10" xfId="2" applyFont="1" applyFill="1" applyBorder="1" applyAlignment="1" applyProtection="1">
      <alignment horizontal="center" vertical="center" wrapText="1"/>
    </xf>
    <xf numFmtId="0" fontId="22" fillId="24" borderId="26" xfId="2" applyFont="1" applyFill="1" applyBorder="1" applyAlignment="1" applyProtection="1">
      <alignment horizontal="center" vertical="top" textRotation="255" wrapText="1"/>
    </xf>
    <xf numFmtId="0" fontId="22" fillId="24" borderId="21" xfId="2" applyFont="1" applyFill="1" applyBorder="1" applyAlignment="1" applyProtection="1">
      <alignment horizontal="center" vertical="top" textRotation="255" wrapText="1"/>
    </xf>
    <xf numFmtId="0" fontId="23" fillId="0" borderId="17" xfId="1" applyFont="1" applyFill="1" applyBorder="1" applyAlignment="1">
      <alignment horizontal="center" wrapText="1"/>
    </xf>
    <xf numFmtId="0" fontId="22" fillId="0" borderId="12" xfId="1" applyFont="1" applyFill="1" applyBorder="1" applyAlignment="1" applyProtection="1">
      <alignment horizontal="left" vertical="center" wrapText="1"/>
      <protection locked="0"/>
    </xf>
    <xf numFmtId="0" fontId="22" fillId="0" borderId="13" xfId="1" applyFont="1" applyFill="1" applyBorder="1" applyAlignment="1" applyProtection="1">
      <alignment horizontal="left" vertical="center" wrapText="1"/>
      <protection locked="0"/>
    </xf>
    <xf numFmtId="0" fontId="22" fillId="0" borderId="14" xfId="1" applyFont="1" applyFill="1" applyBorder="1" applyAlignment="1" applyProtection="1">
      <alignment horizontal="left" vertical="center" wrapText="1"/>
      <protection locked="0"/>
    </xf>
    <xf numFmtId="0" fontId="22" fillId="0" borderId="16" xfId="1" applyFont="1" applyFill="1" applyBorder="1" applyAlignment="1" applyProtection="1">
      <alignment horizontal="left" vertical="center" wrapText="1"/>
      <protection locked="0"/>
    </xf>
    <xf numFmtId="0" fontId="22" fillId="0" borderId="20" xfId="1" applyFont="1" applyFill="1" applyBorder="1" applyAlignment="1" applyProtection="1">
      <alignment horizontal="left" vertical="center" wrapText="1"/>
      <protection locked="0"/>
    </xf>
    <xf numFmtId="0" fontId="22" fillId="0" borderId="21" xfId="1" applyFont="1" applyFill="1" applyBorder="1" applyAlignment="1" applyProtection="1">
      <alignment horizontal="left" vertical="center" wrapText="1"/>
      <protection locked="0"/>
    </xf>
    <xf numFmtId="0" fontId="22" fillId="24" borderId="25" xfId="2" applyFont="1" applyFill="1" applyBorder="1" applyAlignment="1" applyProtection="1">
      <alignment horizontal="center" vertical="center" wrapText="1"/>
    </xf>
    <xf numFmtId="0" fontId="22" fillId="24" borderId="0" xfId="2" applyFont="1" applyFill="1" applyBorder="1" applyAlignment="1" applyProtection="1">
      <alignment horizontal="center" vertical="center" wrapText="1"/>
    </xf>
    <xf numFmtId="0" fontId="22" fillId="24" borderId="16" xfId="2" applyFont="1" applyFill="1" applyBorder="1" applyAlignment="1" applyProtection="1">
      <alignment horizontal="center" vertical="center" wrapText="1"/>
    </xf>
    <xf numFmtId="0" fontId="22" fillId="24" borderId="20" xfId="2" applyFont="1" applyFill="1" applyBorder="1" applyAlignment="1" applyProtection="1">
      <alignment horizontal="center" vertical="center" wrapText="1"/>
    </xf>
    <xf numFmtId="0" fontId="22" fillId="24" borderId="15" xfId="2" applyFont="1" applyFill="1" applyBorder="1" applyAlignment="1" applyProtection="1">
      <alignment horizontal="center" vertical="top" textRotation="255" wrapText="1"/>
    </xf>
    <xf numFmtId="0" fontId="22" fillId="24" borderId="19" xfId="2" applyFont="1" applyFill="1" applyBorder="1" applyAlignment="1" applyProtection="1">
      <alignment horizontal="center" vertical="top" textRotation="255" wrapText="1"/>
    </xf>
    <xf numFmtId="0" fontId="22" fillId="24" borderId="15" xfId="2" applyFont="1" applyFill="1" applyBorder="1" applyAlignment="1" applyProtection="1">
      <alignment horizontal="center" vertical="top" textRotation="255"/>
    </xf>
    <xf numFmtId="0" fontId="22" fillId="24" borderId="24" xfId="2" applyFont="1" applyFill="1" applyBorder="1" applyAlignment="1" applyProtection="1">
      <alignment horizontal="center" vertical="top" textRotation="255"/>
    </xf>
    <xf numFmtId="0" fontId="22" fillId="24" borderId="19" xfId="2" applyFont="1" applyFill="1" applyBorder="1" applyAlignment="1" applyProtection="1">
      <alignment horizontal="center" vertical="top" textRotation="255"/>
    </xf>
    <xf numFmtId="0" fontId="22" fillId="0" borderId="10" xfId="2" applyFont="1" applyFill="1" applyBorder="1" applyAlignment="1" applyProtection="1">
      <alignment horizontal="center" vertical="top" wrapText="1"/>
      <protection locked="0"/>
    </xf>
    <xf numFmtId="0" fontId="22" fillId="0" borderId="18" xfId="2" applyFont="1" applyFill="1" applyBorder="1" applyAlignment="1" applyProtection="1">
      <alignment horizontal="center" vertical="top" wrapText="1"/>
      <protection locked="0"/>
    </xf>
    <xf numFmtId="0" fontId="22" fillId="0" borderId="24" xfId="2" applyFont="1" applyFill="1" applyBorder="1" applyAlignment="1" applyProtection="1">
      <alignment horizontal="center" vertical="top" wrapText="1"/>
      <protection locked="0"/>
    </xf>
    <xf numFmtId="0" fontId="22" fillId="0" borderId="12" xfId="2" applyFont="1" applyFill="1" applyBorder="1" applyAlignment="1" applyProtection="1">
      <alignment horizontal="center" vertical="center" wrapText="1"/>
      <protection locked="0"/>
    </xf>
    <xf numFmtId="0" fontId="22" fillId="0" borderId="13" xfId="2" applyFont="1" applyFill="1" applyBorder="1" applyAlignment="1" applyProtection="1">
      <alignment horizontal="center" vertical="center" wrapText="1"/>
      <protection locked="0"/>
    </xf>
    <xf numFmtId="0" fontId="22" fillId="0" borderId="28" xfId="2" applyFont="1" applyFill="1" applyBorder="1" applyAlignment="1" applyProtection="1">
      <alignment horizontal="center" vertical="center" wrapText="1"/>
      <protection locked="0"/>
    </xf>
    <xf numFmtId="0" fontId="21" fillId="24" borderId="18" xfId="2" applyFont="1" applyFill="1" applyBorder="1" applyAlignment="1" applyProtection="1">
      <alignment horizontal="center" vertical="center" wrapText="1"/>
    </xf>
    <xf numFmtId="0" fontId="21" fillId="24" borderId="11" xfId="2" applyFont="1" applyFill="1" applyBorder="1" applyAlignment="1" applyProtection="1">
      <alignment horizontal="center" vertical="center" wrapText="1"/>
    </xf>
  </cellXfs>
  <cellStyles count="427">
    <cellStyle name="20% - Énfasis1 2" xfId="3"/>
    <cellStyle name="20% - Énfasis1 2 2" xfId="4"/>
    <cellStyle name="20% - Énfasis1 2 3" xfId="5"/>
    <cellStyle name="20% - Énfasis1 2 4" xfId="6"/>
    <cellStyle name="20% - Énfasis1 2 5" xfId="7"/>
    <cellStyle name="20% - Énfasis1 2 6" xfId="8"/>
    <cellStyle name="20% - Énfasis1 2 7" xfId="9"/>
    <cellStyle name="20% - Énfasis1 2 8" xfId="10"/>
    <cellStyle name="20% - Énfasis1 2 9" xfId="11"/>
    <cellStyle name="20% - Énfasis1 3" xfId="12"/>
    <cellStyle name="20% - Énfasis1 3 2" xfId="13"/>
    <cellStyle name="20% - Énfasis1 3 3" xfId="14"/>
    <cellStyle name="20% - Énfasis1 3 4" xfId="15"/>
    <cellStyle name="20% - Énfasis1 3 5" xfId="16"/>
    <cellStyle name="20% - Énfasis1 3 6" xfId="17"/>
    <cellStyle name="20% - Énfasis1 3 7" xfId="18"/>
    <cellStyle name="20% - Énfasis1 3 8" xfId="19"/>
    <cellStyle name="20% - Énfasis1 3 9" xfId="20"/>
    <cellStyle name="20% - Énfasis1 4" xfId="21"/>
    <cellStyle name="20% - Énfasis1 4 2" xfId="22"/>
    <cellStyle name="20% - Énfasis1 4 3" xfId="23"/>
    <cellStyle name="20% - Énfasis1 4 4" xfId="24"/>
    <cellStyle name="20% - Énfasis1 4 5" xfId="25"/>
    <cellStyle name="20% - Énfasis1 4 6" xfId="26"/>
    <cellStyle name="20% - Énfasis1 4 7" xfId="27"/>
    <cellStyle name="20% - Énfasis1 4 8" xfId="28"/>
    <cellStyle name="20% - Énfasis1 4 9" xfId="29"/>
    <cellStyle name="20% - Énfasis2 2" xfId="30"/>
    <cellStyle name="20% - Énfasis2 2 2" xfId="31"/>
    <cellStyle name="20% - Énfasis2 2 3" xfId="32"/>
    <cellStyle name="20% - Énfasis2 2 4" xfId="33"/>
    <cellStyle name="20% - Énfasis2 2 5" xfId="34"/>
    <cellStyle name="20% - Énfasis2 2 6" xfId="35"/>
    <cellStyle name="20% - Énfasis2 2 7" xfId="36"/>
    <cellStyle name="20% - Énfasis2 2 8" xfId="37"/>
    <cellStyle name="20% - Énfasis2 2 9" xfId="38"/>
    <cellStyle name="20% - Énfasis2 3" xfId="39"/>
    <cellStyle name="20% - Énfasis2 3 2" xfId="40"/>
    <cellStyle name="20% - Énfasis2 3 3" xfId="41"/>
    <cellStyle name="20% - Énfasis2 3 4" xfId="42"/>
    <cellStyle name="20% - Énfasis2 3 5" xfId="43"/>
    <cellStyle name="20% - Énfasis2 3 6" xfId="44"/>
    <cellStyle name="20% - Énfasis2 3 7" xfId="45"/>
    <cellStyle name="20% - Énfasis2 3 8" xfId="46"/>
    <cellStyle name="20% - Énfasis2 3 9" xfId="47"/>
    <cellStyle name="20% - Énfasis2 4" xfId="48"/>
    <cellStyle name="20% - Énfasis2 4 2" xfId="49"/>
    <cellStyle name="20% - Énfasis2 4 3" xfId="50"/>
    <cellStyle name="20% - Énfasis2 4 4" xfId="51"/>
    <cellStyle name="20% - Énfasis2 4 5" xfId="52"/>
    <cellStyle name="20% - Énfasis2 4 6" xfId="53"/>
    <cellStyle name="20% - Énfasis2 4 7" xfId="54"/>
    <cellStyle name="20% - Énfasis2 4 8" xfId="55"/>
    <cellStyle name="20% - Énfasis2 4 9" xfId="56"/>
    <cellStyle name="20% - Énfasis3 2" xfId="57"/>
    <cellStyle name="20% - Énfasis3 2 2" xfId="58"/>
    <cellStyle name="20% - Énfasis3 2 3" xfId="59"/>
    <cellStyle name="20% - Énfasis3 2 4" xfId="60"/>
    <cellStyle name="20% - Énfasis3 2 5" xfId="61"/>
    <cellStyle name="20% - Énfasis3 2 6" xfId="62"/>
    <cellStyle name="20% - Énfasis3 2 7" xfId="63"/>
    <cellStyle name="20% - Énfasis3 2 8" xfId="64"/>
    <cellStyle name="20% - Énfasis3 2 9" xfId="65"/>
    <cellStyle name="20% - Énfasis3 3" xfId="66"/>
    <cellStyle name="20% - Énfasis3 3 2" xfId="67"/>
    <cellStyle name="20% - Énfasis3 3 3" xfId="68"/>
    <cellStyle name="20% - Énfasis3 3 4" xfId="69"/>
    <cellStyle name="20% - Énfasis3 3 5" xfId="70"/>
    <cellStyle name="20% - Énfasis3 3 6" xfId="71"/>
    <cellStyle name="20% - Énfasis3 3 7" xfId="72"/>
    <cellStyle name="20% - Énfasis3 3 8" xfId="73"/>
    <cellStyle name="20% - Énfasis3 3 9" xfId="74"/>
    <cellStyle name="20% - Énfasis3 4" xfId="75"/>
    <cellStyle name="20% - Énfasis3 4 2" xfId="76"/>
    <cellStyle name="20% - Énfasis3 4 3" xfId="77"/>
    <cellStyle name="20% - Énfasis3 4 4" xfId="78"/>
    <cellStyle name="20% - Énfasis3 4 5" xfId="79"/>
    <cellStyle name="20% - Énfasis3 4 6" xfId="80"/>
    <cellStyle name="20% - Énfasis3 4 7" xfId="81"/>
    <cellStyle name="20% - Énfasis3 4 8" xfId="82"/>
    <cellStyle name="20% - Énfasis3 4 9" xfId="83"/>
    <cellStyle name="20% - Énfasis4 2" xfId="84"/>
    <cellStyle name="20% - Énfasis4 2 2" xfId="85"/>
    <cellStyle name="20% - Énfasis4 2 3" xfId="86"/>
    <cellStyle name="20% - Énfasis4 2 4" xfId="87"/>
    <cellStyle name="20% - Énfasis4 2 5" xfId="88"/>
    <cellStyle name="20% - Énfasis4 2 6" xfId="89"/>
    <cellStyle name="20% - Énfasis4 2 7" xfId="90"/>
    <cellStyle name="20% - Énfasis4 2 8" xfId="91"/>
    <cellStyle name="20% - Énfasis4 2 9" xfId="92"/>
    <cellStyle name="20% - Énfasis4 3" xfId="93"/>
    <cellStyle name="20% - Énfasis4 3 2" xfId="94"/>
    <cellStyle name="20% - Énfasis4 3 3" xfId="95"/>
    <cellStyle name="20% - Énfasis4 3 4" xfId="96"/>
    <cellStyle name="20% - Énfasis4 3 5" xfId="97"/>
    <cellStyle name="20% - Énfasis4 3 6" xfId="98"/>
    <cellStyle name="20% - Énfasis4 3 7" xfId="99"/>
    <cellStyle name="20% - Énfasis4 3 8" xfId="100"/>
    <cellStyle name="20% - Énfasis4 3 9" xfId="101"/>
    <cellStyle name="20% - Énfasis4 4" xfId="102"/>
    <cellStyle name="20% - Énfasis4 4 2" xfId="103"/>
    <cellStyle name="20% - Énfasis4 4 3" xfId="104"/>
    <cellStyle name="20% - Énfasis4 4 4" xfId="105"/>
    <cellStyle name="20% - Énfasis4 4 5" xfId="106"/>
    <cellStyle name="20% - Énfasis4 4 6" xfId="107"/>
    <cellStyle name="20% - Énfasis4 4 7" xfId="108"/>
    <cellStyle name="20% - Énfasis4 4 8" xfId="109"/>
    <cellStyle name="20% - Énfasis4 4 9" xfId="110"/>
    <cellStyle name="20% - Énfasis5 2" xfId="111"/>
    <cellStyle name="20% - Énfasis5 2 2" xfId="112"/>
    <cellStyle name="20% - Énfasis5 2 3" xfId="113"/>
    <cellStyle name="20% - Énfasis5 2 4" xfId="114"/>
    <cellStyle name="20% - Énfasis5 2 5" xfId="115"/>
    <cellStyle name="20% - Énfasis5 2 6" xfId="116"/>
    <cellStyle name="20% - Énfasis5 2 7" xfId="117"/>
    <cellStyle name="20% - Énfasis5 2 8" xfId="118"/>
    <cellStyle name="20% - Énfasis5 2 9" xfId="119"/>
    <cellStyle name="20% - Énfasis5 3" xfId="120"/>
    <cellStyle name="20% - Énfasis5 3 2" xfId="121"/>
    <cellStyle name="20% - Énfasis5 3 3" xfId="122"/>
    <cellStyle name="20% - Énfasis5 3 4" xfId="123"/>
    <cellStyle name="20% - Énfasis5 3 5" xfId="124"/>
    <cellStyle name="20% - Énfasis5 3 6" xfId="125"/>
    <cellStyle name="20% - Énfasis5 3 7" xfId="126"/>
    <cellStyle name="20% - Énfasis5 3 8" xfId="127"/>
    <cellStyle name="20% - Énfasis5 3 9" xfId="128"/>
    <cellStyle name="20% - Énfasis5 4" xfId="129"/>
    <cellStyle name="20% - Énfasis5 4 2" xfId="130"/>
    <cellStyle name="20% - Énfasis5 4 3" xfId="131"/>
    <cellStyle name="20% - Énfasis5 4 4" xfId="132"/>
    <cellStyle name="20% - Énfasis5 4 5" xfId="133"/>
    <cellStyle name="20% - Énfasis5 4 6" xfId="134"/>
    <cellStyle name="20% - Énfasis5 4 7" xfId="135"/>
    <cellStyle name="20% - Énfasis5 4 8" xfId="136"/>
    <cellStyle name="20% - Énfasis5 4 9" xfId="137"/>
    <cellStyle name="20% - Énfasis6 2" xfId="138"/>
    <cellStyle name="20% - Énfasis6 2 2" xfId="139"/>
    <cellStyle name="20% - Énfasis6 2 3" xfId="140"/>
    <cellStyle name="20% - Énfasis6 2 4" xfId="141"/>
    <cellStyle name="20% - Énfasis6 2 5" xfId="142"/>
    <cellStyle name="20% - Énfasis6 2 6" xfId="143"/>
    <cellStyle name="20% - Énfasis6 2 7" xfId="144"/>
    <cellStyle name="20% - Énfasis6 2 8" xfId="145"/>
    <cellStyle name="20% - Énfasis6 2 9" xfId="146"/>
    <cellStyle name="20% - Énfasis6 3" xfId="147"/>
    <cellStyle name="20% - Énfasis6 3 2" xfId="148"/>
    <cellStyle name="20% - Énfasis6 3 3" xfId="149"/>
    <cellStyle name="20% - Énfasis6 3 4" xfId="150"/>
    <cellStyle name="20% - Énfasis6 3 5" xfId="151"/>
    <cellStyle name="20% - Énfasis6 3 6" xfId="152"/>
    <cellStyle name="20% - Énfasis6 3 7" xfId="153"/>
    <cellStyle name="20% - Énfasis6 3 8" xfId="154"/>
    <cellStyle name="20% - Énfasis6 3 9" xfId="155"/>
    <cellStyle name="20% - Énfasis6 4" xfId="156"/>
    <cellStyle name="20% - Énfasis6 4 2" xfId="157"/>
    <cellStyle name="20% - Énfasis6 4 3" xfId="158"/>
    <cellStyle name="20% - Énfasis6 4 4" xfId="159"/>
    <cellStyle name="20% - Énfasis6 4 5" xfId="160"/>
    <cellStyle name="20% - Énfasis6 4 6" xfId="161"/>
    <cellStyle name="20% - Énfasis6 4 7" xfId="162"/>
    <cellStyle name="20% - Énfasis6 4 8" xfId="163"/>
    <cellStyle name="20% - Énfasis6 4 9" xfId="164"/>
    <cellStyle name="40% - Énfasis1 2" xfId="165"/>
    <cellStyle name="40% - Énfasis1 2 2" xfId="166"/>
    <cellStyle name="40% - Énfasis1 2 3" xfId="167"/>
    <cellStyle name="40% - Énfasis1 2 4" xfId="168"/>
    <cellStyle name="40% - Énfasis1 2 5" xfId="169"/>
    <cellStyle name="40% - Énfasis1 2 6" xfId="170"/>
    <cellStyle name="40% - Énfasis1 2 7" xfId="171"/>
    <cellStyle name="40% - Énfasis1 2 8" xfId="172"/>
    <cellStyle name="40% - Énfasis1 2 9" xfId="173"/>
    <cellStyle name="40% - Énfasis1 3" xfId="174"/>
    <cellStyle name="40% - Énfasis1 3 2" xfId="175"/>
    <cellStyle name="40% - Énfasis1 3 3" xfId="176"/>
    <cellStyle name="40% - Énfasis1 3 4" xfId="177"/>
    <cellStyle name="40% - Énfasis1 3 5" xfId="178"/>
    <cellStyle name="40% - Énfasis1 3 6" xfId="179"/>
    <cellStyle name="40% - Énfasis1 3 7" xfId="180"/>
    <cellStyle name="40% - Énfasis1 3 8" xfId="181"/>
    <cellStyle name="40% - Énfasis1 3 9" xfId="182"/>
    <cellStyle name="40% - Énfasis1 4" xfId="183"/>
    <cellStyle name="40% - Énfasis1 4 2" xfId="184"/>
    <cellStyle name="40% - Énfasis1 4 3" xfId="185"/>
    <cellStyle name="40% - Énfasis1 4 4" xfId="186"/>
    <cellStyle name="40% - Énfasis1 4 5" xfId="187"/>
    <cellStyle name="40% - Énfasis1 4 6" xfId="188"/>
    <cellStyle name="40% - Énfasis1 4 7" xfId="189"/>
    <cellStyle name="40% - Énfasis1 4 8" xfId="190"/>
    <cellStyle name="40% - Énfasis1 4 9" xfId="191"/>
    <cellStyle name="40% - Énfasis2 2" xfId="192"/>
    <cellStyle name="40% - Énfasis2 2 2" xfId="193"/>
    <cellStyle name="40% - Énfasis2 2 3" xfId="194"/>
    <cellStyle name="40% - Énfasis2 2 4" xfId="195"/>
    <cellStyle name="40% - Énfasis2 2 5" xfId="196"/>
    <cellStyle name="40% - Énfasis2 2 6" xfId="197"/>
    <cellStyle name="40% - Énfasis2 2 7" xfId="198"/>
    <cellStyle name="40% - Énfasis2 2 8" xfId="199"/>
    <cellStyle name="40% - Énfasis2 2 9" xfId="200"/>
    <cellStyle name="40% - Énfasis2 3" xfId="201"/>
    <cellStyle name="40% - Énfasis2 3 2" xfId="202"/>
    <cellStyle name="40% - Énfasis2 3 3" xfId="203"/>
    <cellStyle name="40% - Énfasis2 3 4" xfId="204"/>
    <cellStyle name="40% - Énfasis2 3 5" xfId="205"/>
    <cellStyle name="40% - Énfasis2 3 6" xfId="206"/>
    <cellStyle name="40% - Énfasis2 3 7" xfId="207"/>
    <cellStyle name="40% - Énfasis2 3 8" xfId="208"/>
    <cellStyle name="40% - Énfasis2 3 9" xfId="209"/>
    <cellStyle name="40% - Énfasis2 4" xfId="210"/>
    <cellStyle name="40% - Énfasis2 4 2" xfId="211"/>
    <cellStyle name="40% - Énfasis2 4 3" xfId="212"/>
    <cellStyle name="40% - Énfasis2 4 4" xfId="213"/>
    <cellStyle name="40% - Énfasis2 4 5" xfId="214"/>
    <cellStyle name="40% - Énfasis2 4 6" xfId="215"/>
    <cellStyle name="40% - Énfasis2 4 7" xfId="216"/>
    <cellStyle name="40% - Énfasis2 4 8" xfId="217"/>
    <cellStyle name="40% - Énfasis2 4 9" xfId="218"/>
    <cellStyle name="40% - Énfasis3 2" xfId="219"/>
    <cellStyle name="40% - Énfasis3 2 2" xfId="220"/>
    <cellStyle name="40% - Énfasis3 2 3" xfId="221"/>
    <cellStyle name="40% - Énfasis3 2 4" xfId="222"/>
    <cellStyle name="40% - Énfasis3 2 5" xfId="223"/>
    <cellStyle name="40% - Énfasis3 2 6" xfId="224"/>
    <cellStyle name="40% - Énfasis3 2 7" xfId="225"/>
    <cellStyle name="40% - Énfasis3 2 8" xfId="226"/>
    <cellStyle name="40% - Énfasis3 2 9" xfId="227"/>
    <cellStyle name="40% - Énfasis3 3" xfId="228"/>
    <cellStyle name="40% - Énfasis3 3 2" xfId="229"/>
    <cellStyle name="40% - Énfasis3 3 3" xfId="230"/>
    <cellStyle name="40% - Énfasis3 3 4" xfId="231"/>
    <cellStyle name="40% - Énfasis3 3 5" xfId="232"/>
    <cellStyle name="40% - Énfasis3 3 6" xfId="233"/>
    <cellStyle name="40% - Énfasis3 3 7" xfId="234"/>
    <cellStyle name="40% - Énfasis3 3 8" xfId="235"/>
    <cellStyle name="40% - Énfasis3 3 9" xfId="236"/>
    <cellStyle name="40% - Énfasis3 4" xfId="237"/>
    <cellStyle name="40% - Énfasis3 4 2" xfId="238"/>
    <cellStyle name="40% - Énfasis3 4 3" xfId="239"/>
    <cellStyle name="40% - Énfasis3 4 4" xfId="240"/>
    <cellStyle name="40% - Énfasis3 4 5" xfId="241"/>
    <cellStyle name="40% - Énfasis3 4 6" xfId="242"/>
    <cellStyle name="40% - Énfasis3 4 7" xfId="243"/>
    <cellStyle name="40% - Énfasis3 4 8" xfId="244"/>
    <cellStyle name="40% - Énfasis3 4 9" xfId="245"/>
    <cellStyle name="40% - Énfasis4 2" xfId="246"/>
    <cellStyle name="40% - Énfasis4 2 2" xfId="247"/>
    <cellStyle name="40% - Énfasis4 2 3" xfId="248"/>
    <cellStyle name="40% - Énfasis4 2 4" xfId="249"/>
    <cellStyle name="40% - Énfasis4 2 5" xfId="250"/>
    <cellStyle name="40% - Énfasis4 2 6" xfId="251"/>
    <cellStyle name="40% - Énfasis4 2 7" xfId="252"/>
    <cellStyle name="40% - Énfasis4 2 8" xfId="253"/>
    <cellStyle name="40% - Énfasis4 2 9" xfId="254"/>
    <cellStyle name="40% - Énfasis4 3" xfId="255"/>
    <cellStyle name="40% - Énfasis4 3 2" xfId="256"/>
    <cellStyle name="40% - Énfasis4 3 3" xfId="257"/>
    <cellStyle name="40% - Énfasis4 3 4" xfId="258"/>
    <cellStyle name="40% - Énfasis4 3 5" xfId="259"/>
    <cellStyle name="40% - Énfasis4 3 6" xfId="260"/>
    <cellStyle name="40% - Énfasis4 3 7" xfId="261"/>
    <cellStyle name="40% - Énfasis4 3 8" xfId="262"/>
    <cellStyle name="40% - Énfasis4 3 9" xfId="263"/>
    <cellStyle name="40% - Énfasis4 4" xfId="264"/>
    <cellStyle name="40% - Énfasis4 4 2" xfId="265"/>
    <cellStyle name="40% - Énfasis4 4 3" xfId="266"/>
    <cellStyle name="40% - Énfasis4 4 4" xfId="267"/>
    <cellStyle name="40% - Énfasis4 4 5" xfId="268"/>
    <cellStyle name="40% - Énfasis4 4 6" xfId="269"/>
    <cellStyle name="40% - Énfasis4 4 7" xfId="270"/>
    <cellStyle name="40% - Énfasis4 4 8" xfId="271"/>
    <cellStyle name="40% - Énfasis4 4 9" xfId="272"/>
    <cellStyle name="40% - Énfasis5 2" xfId="273"/>
    <cellStyle name="40% - Énfasis5 2 2" xfId="274"/>
    <cellStyle name="40% - Énfasis5 2 3" xfId="275"/>
    <cellStyle name="40% - Énfasis5 2 4" xfId="276"/>
    <cellStyle name="40% - Énfasis5 2 5" xfId="277"/>
    <cellStyle name="40% - Énfasis5 2 6" xfId="278"/>
    <cellStyle name="40% - Énfasis5 2 7" xfId="279"/>
    <cellStyle name="40% - Énfasis5 2 8" xfId="280"/>
    <cellStyle name="40% - Énfasis5 2 9" xfId="281"/>
    <cellStyle name="40% - Énfasis5 3" xfId="282"/>
    <cellStyle name="40% - Énfasis5 3 2" xfId="283"/>
    <cellStyle name="40% - Énfasis5 3 3" xfId="284"/>
    <cellStyle name="40% - Énfasis5 3 4" xfId="285"/>
    <cellStyle name="40% - Énfasis5 3 5" xfId="286"/>
    <cellStyle name="40% - Énfasis5 3 6" xfId="287"/>
    <cellStyle name="40% - Énfasis5 3 7" xfId="288"/>
    <cellStyle name="40% - Énfasis5 3 8" xfId="289"/>
    <cellStyle name="40% - Énfasis5 3 9" xfId="290"/>
    <cellStyle name="40% - Énfasis5 4" xfId="291"/>
    <cellStyle name="40% - Énfasis5 4 2" xfId="292"/>
    <cellStyle name="40% - Énfasis5 4 3" xfId="293"/>
    <cellStyle name="40% - Énfasis5 4 4" xfId="294"/>
    <cellStyle name="40% - Énfasis5 4 5" xfId="295"/>
    <cellStyle name="40% - Énfasis5 4 6" xfId="296"/>
    <cellStyle name="40% - Énfasis5 4 7" xfId="297"/>
    <cellStyle name="40% - Énfasis5 4 8" xfId="298"/>
    <cellStyle name="40% - Énfasis5 4 9" xfId="299"/>
    <cellStyle name="40% - Énfasis6 2" xfId="300"/>
    <cellStyle name="40% - Énfasis6 2 2" xfId="301"/>
    <cellStyle name="40% - Énfasis6 2 3" xfId="302"/>
    <cellStyle name="40% - Énfasis6 2 4" xfId="303"/>
    <cellStyle name="40% - Énfasis6 2 5" xfId="304"/>
    <cellStyle name="40% - Énfasis6 2 6" xfId="305"/>
    <cellStyle name="40% - Énfasis6 2 7" xfId="306"/>
    <cellStyle name="40% - Énfasis6 2 8" xfId="307"/>
    <cellStyle name="40% - Énfasis6 2 9" xfId="308"/>
    <cellStyle name="40% - Énfasis6 3" xfId="309"/>
    <cellStyle name="40% - Énfasis6 3 2" xfId="310"/>
    <cellStyle name="40% - Énfasis6 3 3" xfId="311"/>
    <cellStyle name="40% - Énfasis6 3 4" xfId="312"/>
    <cellStyle name="40% - Énfasis6 3 5" xfId="313"/>
    <cellStyle name="40% - Énfasis6 3 6" xfId="314"/>
    <cellStyle name="40% - Énfasis6 3 7" xfId="315"/>
    <cellStyle name="40% - Énfasis6 3 8" xfId="316"/>
    <cellStyle name="40% - Énfasis6 3 9" xfId="317"/>
    <cellStyle name="40% - Énfasis6 4" xfId="318"/>
    <cellStyle name="40% - Énfasis6 4 2" xfId="319"/>
    <cellStyle name="40% - Énfasis6 4 3" xfId="320"/>
    <cellStyle name="40% - Énfasis6 4 4" xfId="321"/>
    <cellStyle name="40% - Énfasis6 4 5" xfId="322"/>
    <cellStyle name="40% - Énfasis6 4 6" xfId="323"/>
    <cellStyle name="40% - Énfasis6 4 7" xfId="324"/>
    <cellStyle name="40% - Énfasis6 4 8" xfId="325"/>
    <cellStyle name="40% - Énfasis6 4 9" xfId="326"/>
    <cellStyle name="60% - Énfasis1 2" xfId="327"/>
    <cellStyle name="60% - Énfasis1 3" xfId="328"/>
    <cellStyle name="60% - Énfasis1 4" xfId="329"/>
    <cellStyle name="60% - Énfasis2 2" xfId="330"/>
    <cellStyle name="60% - Énfasis2 3" xfId="331"/>
    <cellStyle name="60% - Énfasis2 4" xfId="332"/>
    <cellStyle name="60% - Énfasis3 2" xfId="333"/>
    <cellStyle name="60% - Énfasis3 3" xfId="334"/>
    <cellStyle name="60% - Énfasis3 4" xfId="335"/>
    <cellStyle name="60% - Énfasis4 2" xfId="336"/>
    <cellStyle name="60% - Énfasis4 3" xfId="337"/>
    <cellStyle name="60% - Énfasis4 4" xfId="338"/>
    <cellStyle name="60% - Énfasis5 2" xfId="339"/>
    <cellStyle name="60% - Énfasis5 3" xfId="340"/>
    <cellStyle name="60% - Énfasis5 4" xfId="341"/>
    <cellStyle name="60% - Énfasis6 2" xfId="342"/>
    <cellStyle name="60% - Énfasis6 3" xfId="343"/>
    <cellStyle name="60% - Énfasis6 4" xfId="344"/>
    <cellStyle name="Buena 2" xfId="345"/>
    <cellStyle name="Buena 3" xfId="346"/>
    <cellStyle name="Buena 4" xfId="347"/>
    <cellStyle name="Cálculo 2" xfId="348"/>
    <cellStyle name="Cálculo 3" xfId="349"/>
    <cellStyle name="Cálculo 4" xfId="350"/>
    <cellStyle name="Celda de comprobación 2" xfId="351"/>
    <cellStyle name="Celda de comprobación 3" xfId="352"/>
    <cellStyle name="Celda de comprobación 4" xfId="353"/>
    <cellStyle name="Celda vinculada 2" xfId="354"/>
    <cellStyle name="Celda vinculada 3" xfId="355"/>
    <cellStyle name="Celda vinculada 4" xfId="356"/>
    <cellStyle name="Encabezado 4 2" xfId="357"/>
    <cellStyle name="Encabezado 4 3" xfId="358"/>
    <cellStyle name="Encabezado 4 4" xfId="359"/>
    <cellStyle name="Énfasis1 2" xfId="360"/>
    <cellStyle name="Énfasis1 3" xfId="361"/>
    <cellStyle name="Énfasis1 4" xfId="362"/>
    <cellStyle name="Énfasis2 2" xfId="363"/>
    <cellStyle name="Énfasis2 3" xfId="364"/>
    <cellStyle name="Énfasis2 4" xfId="365"/>
    <cellStyle name="Énfasis3 2" xfId="366"/>
    <cellStyle name="Énfasis3 3" xfId="367"/>
    <cellStyle name="Énfasis3 4" xfId="368"/>
    <cellStyle name="Énfasis4 2" xfId="369"/>
    <cellStyle name="Énfasis4 3" xfId="370"/>
    <cellStyle name="Énfasis4 4" xfId="371"/>
    <cellStyle name="Énfasis5 2" xfId="372"/>
    <cellStyle name="Énfasis5 3" xfId="373"/>
    <cellStyle name="Énfasis5 4" xfId="374"/>
    <cellStyle name="Énfasis6 2" xfId="375"/>
    <cellStyle name="Énfasis6 3" xfId="376"/>
    <cellStyle name="Énfasis6 4" xfId="377"/>
    <cellStyle name="Entrada 2" xfId="378"/>
    <cellStyle name="Entrada 3" xfId="379"/>
    <cellStyle name="Entrada 4" xfId="380"/>
    <cellStyle name="Euro" xfId="381"/>
    <cellStyle name="Euro 2" xfId="382"/>
    <cellStyle name="Euro 3" xfId="383"/>
    <cellStyle name="Euro 4" xfId="384"/>
    <cellStyle name="Euro 5" xfId="385"/>
    <cellStyle name="Hipervínculo" xfId="425" builtinId="8" hidden="1"/>
    <cellStyle name="Hipervínculo visitado" xfId="426" builtinId="9" hidden="1"/>
    <cellStyle name="Incorrecto 2" xfId="386"/>
    <cellStyle name="Incorrecto 3" xfId="387"/>
    <cellStyle name="Incorrecto 4" xfId="388"/>
    <cellStyle name="Neutral 2" xfId="389"/>
    <cellStyle name="Neutral 3" xfId="390"/>
    <cellStyle name="Neutral 4" xfId="391"/>
    <cellStyle name="Normal" xfId="0" builtinId="0"/>
    <cellStyle name="Normal 2" xfId="1"/>
    <cellStyle name="Normal 2 2" xfId="2"/>
    <cellStyle name="Normal 2_CAUDALES CIENAGA SAN SILVESTRE 01-10-09 JAIR ORDOÑEZ 1" xfId="392"/>
    <cellStyle name="Normal 3" xfId="393"/>
    <cellStyle name="Normal 3 2" xfId="394"/>
    <cellStyle name="Normal 4" xfId="395"/>
    <cellStyle name="Normal 5" xfId="396"/>
    <cellStyle name="Notas 2" xfId="397"/>
    <cellStyle name="Notas 3" xfId="398"/>
    <cellStyle name="Notas 4" xfId="399"/>
    <cellStyle name="Porcentual 2" xfId="400"/>
    <cellStyle name="Salida 2" xfId="401"/>
    <cellStyle name="Salida 3" xfId="402"/>
    <cellStyle name="Salida 4" xfId="403"/>
    <cellStyle name="Texto de advertencia 2" xfId="404"/>
    <cellStyle name="Texto de advertencia 3" xfId="405"/>
    <cellStyle name="Texto de advertencia 4" xfId="406"/>
    <cellStyle name="Texto explicativo 2" xfId="407"/>
    <cellStyle name="Texto explicativo 3" xfId="408"/>
    <cellStyle name="Texto explicativo 4" xfId="409"/>
    <cellStyle name="Título 1 2" xfId="410"/>
    <cellStyle name="Título 1 3" xfId="411"/>
    <cellStyle name="Título 1 4" xfId="412"/>
    <cellStyle name="Título 2 2" xfId="413"/>
    <cellStyle name="Título 2 3" xfId="414"/>
    <cellStyle name="Título 2 4" xfId="415"/>
    <cellStyle name="Título 3 2" xfId="416"/>
    <cellStyle name="Título 3 3" xfId="417"/>
    <cellStyle name="Título 3 4" xfId="418"/>
    <cellStyle name="Título 4" xfId="419"/>
    <cellStyle name="Título 5" xfId="420"/>
    <cellStyle name="Título 6" xfId="421"/>
    <cellStyle name="Total 2" xfId="422"/>
    <cellStyle name="Total 3" xfId="423"/>
    <cellStyle name="Total 4" xfId="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1799167</xdr:colOff>
      <xdr:row>1</xdr:row>
      <xdr:rowOff>740833</xdr:rowOff>
    </xdr:from>
    <xdr:to>
      <xdr:col>3</xdr:col>
      <xdr:colOff>2657980</xdr:colOff>
      <xdr:row>3</xdr:row>
      <xdr:rowOff>423333</xdr:rowOff>
    </xdr:to>
    <xdr:sp macro="" textlink="">
      <xdr:nvSpPr>
        <xdr:cNvPr id="3" name="2 Forma libre"/>
        <xdr:cNvSpPr>
          <a:spLocks noChangeAspect="1"/>
        </xdr:cNvSpPr>
      </xdr:nvSpPr>
      <xdr:spPr bwMode="auto">
        <a:xfrm>
          <a:off x="1799167" y="1587500"/>
          <a:ext cx="12976730" cy="3227916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W30"/>
  <sheetViews>
    <sheetView tabSelected="1" zoomScale="18" zoomScaleNormal="18" zoomScaleSheetLayoutView="18" zoomScalePageLayoutView="18" workbookViewId="0">
      <selection activeCell="B6" sqref="B6:F6"/>
    </sheetView>
  </sheetViews>
  <sheetFormatPr baseColWidth="10" defaultColWidth="10.85546875" defaultRowHeight="12.75" x14ac:dyDescent="0.2"/>
  <cols>
    <col min="1" max="1" width="92.7109375" style="1" customWidth="1"/>
    <col min="2" max="3" width="44.28515625" style="1" customWidth="1"/>
    <col min="4" max="4" width="87.85546875" style="1" customWidth="1"/>
    <col min="5" max="10" width="45.140625" style="1" customWidth="1"/>
    <col min="11" max="65" width="14.85546875" style="1" customWidth="1"/>
    <col min="66" max="122" width="17.28515625" style="1" customWidth="1"/>
    <col min="123" max="151" width="14.85546875" style="1" customWidth="1"/>
    <col min="152" max="152" width="58.5703125" style="1" customWidth="1"/>
    <col min="153" max="153" width="192.42578125" style="1" customWidth="1"/>
    <col min="154" max="154" width="5.7109375" style="1" customWidth="1"/>
    <col min="155" max="16384" width="10.85546875" style="1"/>
  </cols>
  <sheetData>
    <row r="1" spans="1:153" ht="67.5" customHeight="1" thickBot="1" x14ac:dyDescent="0.3"/>
    <row r="2" spans="1:153" ht="171.75" customHeight="1" thickBot="1" x14ac:dyDescent="0.25">
      <c r="A2" s="41"/>
      <c r="B2" s="42"/>
      <c r="C2" s="42"/>
      <c r="D2" s="43"/>
      <c r="E2" s="50" t="s">
        <v>16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2"/>
    </row>
    <row r="3" spans="1:153" ht="109.5" customHeight="1" thickBot="1" x14ac:dyDescent="0.25">
      <c r="A3" s="44"/>
      <c r="B3" s="45"/>
      <c r="C3" s="45"/>
      <c r="D3" s="46"/>
      <c r="E3" s="53" t="s">
        <v>133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5"/>
    </row>
    <row r="4" spans="1:153" ht="109.5" customHeight="1" thickBot="1" x14ac:dyDescent="0.25">
      <c r="A4" s="47"/>
      <c r="B4" s="48"/>
      <c r="C4" s="48"/>
      <c r="D4" s="49"/>
      <c r="E4" s="56" t="s">
        <v>134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8"/>
      <c r="AX4" s="38" t="s">
        <v>144</v>
      </c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40"/>
      <c r="DD4" s="38" t="s">
        <v>143</v>
      </c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40"/>
      <c r="EV4" s="38" t="s">
        <v>135</v>
      </c>
      <c r="EW4" s="40"/>
    </row>
    <row r="5" spans="1:153" ht="54" customHeight="1" thickBot="1" x14ac:dyDescent="0.7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</row>
    <row r="6" spans="1:153" ht="97.5" customHeight="1" thickBot="1" x14ac:dyDescent="0.25">
      <c r="A6" s="5" t="s">
        <v>23</v>
      </c>
      <c r="B6" s="75"/>
      <c r="C6" s="76"/>
      <c r="D6" s="76"/>
      <c r="E6" s="76"/>
      <c r="F6" s="77"/>
      <c r="G6" s="120" t="s">
        <v>25</v>
      </c>
      <c r="H6" s="121"/>
      <c r="I6" s="122"/>
      <c r="J6" s="73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</row>
    <row r="7" spans="1:153" ht="97.5" customHeight="1" thickBot="1" x14ac:dyDescent="0.25">
      <c r="A7" s="8" t="s">
        <v>20</v>
      </c>
      <c r="B7" s="73"/>
      <c r="C7" s="74"/>
      <c r="D7" s="74"/>
      <c r="E7" s="74"/>
      <c r="F7" s="78"/>
      <c r="G7" s="117" t="s">
        <v>27</v>
      </c>
      <c r="H7" s="118"/>
      <c r="I7" s="119"/>
      <c r="J7" s="73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10"/>
      <c r="BJ7" s="73"/>
      <c r="BK7" s="74"/>
      <c r="BL7" s="74"/>
      <c r="BM7" s="74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8"/>
    </row>
    <row r="8" spans="1:153" ht="97.5" customHeight="1" thickBot="1" x14ac:dyDescent="0.25">
      <c r="A8" s="8" t="s">
        <v>28</v>
      </c>
      <c r="B8" s="73"/>
      <c r="C8" s="74"/>
      <c r="D8" s="74"/>
      <c r="E8" s="74"/>
      <c r="F8" s="78"/>
      <c r="G8" s="117" t="s">
        <v>119</v>
      </c>
      <c r="H8" s="118"/>
      <c r="I8" s="119"/>
      <c r="J8" s="73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10"/>
      <c r="BJ8" s="12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8"/>
    </row>
    <row r="9" spans="1:153" ht="60.75" customHeight="1" thickBot="1" x14ac:dyDescent="0.3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3"/>
      <c r="L9" s="134"/>
      <c r="M9" s="133"/>
      <c r="N9" s="133"/>
      <c r="O9" s="133"/>
      <c r="P9" s="133"/>
      <c r="Q9" s="133"/>
      <c r="R9" s="133"/>
      <c r="S9" s="133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</row>
    <row r="10" spans="1:153" ht="98.25" customHeight="1" thickBot="1" x14ac:dyDescent="0.25">
      <c r="A10" s="113" t="s">
        <v>24</v>
      </c>
      <c r="B10" s="97" t="s">
        <v>22</v>
      </c>
      <c r="C10" s="97" t="s">
        <v>26</v>
      </c>
      <c r="D10" s="100" t="s">
        <v>120</v>
      </c>
      <c r="E10" s="82" t="s">
        <v>18</v>
      </c>
      <c r="F10" s="83"/>
      <c r="G10" s="83"/>
      <c r="H10" s="83"/>
      <c r="I10" s="83"/>
      <c r="J10" s="83"/>
      <c r="K10" s="79" t="s">
        <v>116</v>
      </c>
      <c r="L10" s="80"/>
      <c r="M10" s="80"/>
      <c r="N10" s="80"/>
      <c r="O10" s="80"/>
      <c r="P10" s="80"/>
      <c r="Q10" s="80"/>
      <c r="R10" s="80"/>
      <c r="S10" s="81"/>
      <c r="T10" s="79" t="s">
        <v>17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1"/>
      <c r="EW10" s="13"/>
    </row>
    <row r="11" spans="1:153" ht="131.25" customHeight="1" thickBot="1" x14ac:dyDescent="0.25">
      <c r="A11" s="113"/>
      <c r="B11" s="98"/>
      <c r="C11" s="98"/>
      <c r="D11" s="101"/>
      <c r="E11" s="123"/>
      <c r="F11" s="124"/>
      <c r="G11" s="124"/>
      <c r="H11" s="124"/>
      <c r="I11" s="124"/>
      <c r="J11" s="124"/>
      <c r="K11" s="85" t="s">
        <v>31</v>
      </c>
      <c r="L11" s="85" t="s">
        <v>32</v>
      </c>
      <c r="M11" s="85" t="s">
        <v>33</v>
      </c>
      <c r="N11" s="85" t="s">
        <v>29</v>
      </c>
      <c r="O11" s="85" t="s">
        <v>15</v>
      </c>
      <c r="P11" s="85" t="s">
        <v>30</v>
      </c>
      <c r="Q11" s="85" t="s">
        <v>48</v>
      </c>
      <c r="R11" s="127" t="s">
        <v>34</v>
      </c>
      <c r="S11" s="129" t="s">
        <v>35</v>
      </c>
      <c r="T11" s="104" t="s">
        <v>31</v>
      </c>
      <c r="U11" s="88" t="s">
        <v>15</v>
      </c>
      <c r="V11" s="104" t="s">
        <v>115</v>
      </c>
      <c r="W11" s="104" t="s">
        <v>41</v>
      </c>
      <c r="X11" s="104" t="s">
        <v>42</v>
      </c>
      <c r="Y11" s="104" t="s">
        <v>0</v>
      </c>
      <c r="Z11" s="103" t="s">
        <v>136</v>
      </c>
      <c r="AA11" s="105" t="s">
        <v>121</v>
      </c>
      <c r="AB11" s="91" t="s">
        <v>49</v>
      </c>
      <c r="AC11" s="104" t="s">
        <v>1</v>
      </c>
      <c r="AD11" s="105" t="s">
        <v>2</v>
      </c>
      <c r="AE11" s="105" t="s">
        <v>3</v>
      </c>
      <c r="AF11" s="105" t="s">
        <v>4</v>
      </c>
      <c r="AG11" s="105" t="s">
        <v>102</v>
      </c>
      <c r="AH11" s="105" t="s">
        <v>50</v>
      </c>
      <c r="AI11" s="105" t="s">
        <v>47</v>
      </c>
      <c r="AJ11" s="105" t="s">
        <v>122</v>
      </c>
      <c r="AK11" s="105" t="s">
        <v>123</v>
      </c>
      <c r="AL11" s="105" t="s">
        <v>137</v>
      </c>
      <c r="AM11" s="94" t="s">
        <v>138</v>
      </c>
      <c r="AN11" s="103" t="s">
        <v>8</v>
      </c>
      <c r="AO11" s="103" t="s">
        <v>139</v>
      </c>
      <c r="AP11" s="103" t="s">
        <v>140</v>
      </c>
      <c r="AQ11" s="103" t="s">
        <v>141</v>
      </c>
      <c r="AR11" s="103" t="s">
        <v>124</v>
      </c>
      <c r="AS11" s="104" t="s">
        <v>5</v>
      </c>
      <c r="AT11" s="104" t="s">
        <v>6</v>
      </c>
      <c r="AU11" s="79" t="s">
        <v>37</v>
      </c>
      <c r="AV11" s="80"/>
      <c r="AW11" s="80"/>
      <c r="AX11" s="81"/>
      <c r="AY11" s="82" t="s">
        <v>7</v>
      </c>
      <c r="AZ11" s="83"/>
      <c r="BA11" s="83"/>
      <c r="BB11" s="83"/>
      <c r="BC11" s="84"/>
      <c r="BD11" s="59" t="s">
        <v>132</v>
      </c>
      <c r="BE11" s="60"/>
      <c r="BF11" s="60"/>
      <c r="BG11" s="60"/>
      <c r="BH11" s="60"/>
      <c r="BI11" s="60"/>
      <c r="BJ11" s="60"/>
      <c r="BK11" s="60"/>
      <c r="BL11" s="60"/>
      <c r="BM11" s="61"/>
      <c r="BN11" s="59" t="s">
        <v>51</v>
      </c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  <c r="CP11" s="59" t="s">
        <v>80</v>
      </c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1"/>
      <c r="DR11" s="69" t="s">
        <v>127</v>
      </c>
      <c r="DS11" s="59" t="s">
        <v>84</v>
      </c>
      <c r="DT11" s="60"/>
      <c r="DU11" s="61"/>
      <c r="DV11" s="59" t="s">
        <v>85</v>
      </c>
      <c r="DW11" s="60"/>
      <c r="DX11" s="60"/>
      <c r="DY11" s="61"/>
      <c r="DZ11" s="59" t="s">
        <v>90</v>
      </c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1"/>
      <c r="EO11" s="59" t="s">
        <v>109</v>
      </c>
      <c r="EP11" s="60"/>
      <c r="EQ11" s="60"/>
      <c r="ER11" s="60"/>
      <c r="ES11" s="60"/>
      <c r="ET11" s="60"/>
      <c r="EU11" s="61"/>
      <c r="EV11" s="14"/>
      <c r="EW11" s="15"/>
    </row>
    <row r="12" spans="1:153" ht="293.25" customHeight="1" thickBot="1" x14ac:dyDescent="0.25">
      <c r="A12" s="100"/>
      <c r="B12" s="98"/>
      <c r="C12" s="98"/>
      <c r="D12" s="101"/>
      <c r="E12" s="123"/>
      <c r="F12" s="124"/>
      <c r="G12" s="124"/>
      <c r="H12" s="124"/>
      <c r="I12" s="124"/>
      <c r="J12" s="124"/>
      <c r="K12" s="86"/>
      <c r="L12" s="86"/>
      <c r="M12" s="86"/>
      <c r="N12" s="86"/>
      <c r="O12" s="86"/>
      <c r="P12" s="86"/>
      <c r="Q12" s="86"/>
      <c r="R12" s="86"/>
      <c r="S12" s="130"/>
      <c r="T12" s="110"/>
      <c r="U12" s="89"/>
      <c r="V12" s="110"/>
      <c r="W12" s="110"/>
      <c r="X12" s="110"/>
      <c r="Y12" s="110"/>
      <c r="Z12" s="104"/>
      <c r="AA12" s="106"/>
      <c r="AB12" s="92"/>
      <c r="AC12" s="110"/>
      <c r="AD12" s="106"/>
      <c r="AE12" s="106"/>
      <c r="AF12" s="106"/>
      <c r="AG12" s="106"/>
      <c r="AH12" s="106"/>
      <c r="AI12" s="106"/>
      <c r="AJ12" s="106"/>
      <c r="AK12" s="106"/>
      <c r="AL12" s="106"/>
      <c r="AM12" s="95"/>
      <c r="AN12" s="104"/>
      <c r="AO12" s="104"/>
      <c r="AP12" s="104"/>
      <c r="AQ12" s="104"/>
      <c r="AR12" s="104"/>
      <c r="AS12" s="110"/>
      <c r="AT12" s="110"/>
      <c r="AU12" s="85" t="s">
        <v>9</v>
      </c>
      <c r="AV12" s="85" t="s">
        <v>10</v>
      </c>
      <c r="AW12" s="85" t="s">
        <v>103</v>
      </c>
      <c r="AX12" s="85" t="s">
        <v>104</v>
      </c>
      <c r="AY12" s="85" t="s">
        <v>11</v>
      </c>
      <c r="AZ12" s="85" t="s">
        <v>12</v>
      </c>
      <c r="BA12" s="85" t="s">
        <v>13</v>
      </c>
      <c r="BB12" s="85" t="s">
        <v>14</v>
      </c>
      <c r="BC12" s="85" t="s">
        <v>46</v>
      </c>
      <c r="BD12" s="85" t="s">
        <v>125</v>
      </c>
      <c r="BE12" s="85" t="s">
        <v>105</v>
      </c>
      <c r="BF12" s="85" t="s">
        <v>118</v>
      </c>
      <c r="BG12" s="114" t="s">
        <v>36</v>
      </c>
      <c r="BH12" s="85" t="s">
        <v>108</v>
      </c>
      <c r="BI12" s="59" t="s">
        <v>38</v>
      </c>
      <c r="BJ12" s="60"/>
      <c r="BK12" s="60"/>
      <c r="BL12" s="60"/>
      <c r="BM12" s="61"/>
      <c r="BN12" s="67" t="s">
        <v>52</v>
      </c>
      <c r="BO12" s="67" t="s">
        <v>53</v>
      </c>
      <c r="BP12" s="67" t="s">
        <v>54</v>
      </c>
      <c r="BQ12" s="67" t="s">
        <v>55</v>
      </c>
      <c r="BR12" s="67" t="s">
        <v>56</v>
      </c>
      <c r="BS12" s="67" t="s">
        <v>57</v>
      </c>
      <c r="BT12" s="67" t="s">
        <v>58</v>
      </c>
      <c r="BU12" s="67" t="s">
        <v>59</v>
      </c>
      <c r="BV12" s="67" t="s">
        <v>60</v>
      </c>
      <c r="BW12" s="67" t="s">
        <v>61</v>
      </c>
      <c r="BX12" s="67" t="s">
        <v>62</v>
      </c>
      <c r="BY12" s="67" t="s">
        <v>63</v>
      </c>
      <c r="BZ12" s="67" t="s">
        <v>64</v>
      </c>
      <c r="CA12" s="67" t="s">
        <v>65</v>
      </c>
      <c r="CB12" s="67" t="s">
        <v>66</v>
      </c>
      <c r="CC12" s="67" t="s">
        <v>67</v>
      </c>
      <c r="CD12" s="67" t="s">
        <v>68</v>
      </c>
      <c r="CE12" s="67" t="s">
        <v>69</v>
      </c>
      <c r="CF12" s="67" t="s">
        <v>70</v>
      </c>
      <c r="CG12" s="67" t="s">
        <v>71</v>
      </c>
      <c r="CH12" s="67" t="s">
        <v>72</v>
      </c>
      <c r="CI12" s="67" t="s">
        <v>73</v>
      </c>
      <c r="CJ12" s="67" t="s">
        <v>74</v>
      </c>
      <c r="CK12" s="67" t="s">
        <v>75</v>
      </c>
      <c r="CL12" s="67" t="s">
        <v>76</v>
      </c>
      <c r="CM12" s="67" t="s">
        <v>77</v>
      </c>
      <c r="CN12" s="67" t="s">
        <v>78</v>
      </c>
      <c r="CO12" s="67" t="s">
        <v>79</v>
      </c>
      <c r="CP12" s="67" t="s">
        <v>52</v>
      </c>
      <c r="CQ12" s="67" t="s">
        <v>53</v>
      </c>
      <c r="CR12" s="67" t="s">
        <v>54</v>
      </c>
      <c r="CS12" s="67" t="s">
        <v>55</v>
      </c>
      <c r="CT12" s="67" t="s">
        <v>56</v>
      </c>
      <c r="CU12" s="67" t="s">
        <v>57</v>
      </c>
      <c r="CV12" s="67" t="s">
        <v>58</v>
      </c>
      <c r="CW12" s="67" t="s">
        <v>59</v>
      </c>
      <c r="CX12" s="67" t="s">
        <v>60</v>
      </c>
      <c r="CY12" s="67" t="s">
        <v>61</v>
      </c>
      <c r="CZ12" s="67" t="s">
        <v>62</v>
      </c>
      <c r="DA12" s="67" t="s">
        <v>63</v>
      </c>
      <c r="DB12" s="67" t="s">
        <v>64</v>
      </c>
      <c r="DC12" s="67" t="s">
        <v>65</v>
      </c>
      <c r="DD12" s="67" t="s">
        <v>66</v>
      </c>
      <c r="DE12" s="67" t="s">
        <v>67</v>
      </c>
      <c r="DF12" s="67" t="s">
        <v>68</v>
      </c>
      <c r="DG12" s="67" t="s">
        <v>69</v>
      </c>
      <c r="DH12" s="67" t="s">
        <v>70</v>
      </c>
      <c r="DI12" s="67" t="s">
        <v>71</v>
      </c>
      <c r="DJ12" s="67" t="s">
        <v>72</v>
      </c>
      <c r="DK12" s="67" t="s">
        <v>73</v>
      </c>
      <c r="DL12" s="67" t="s">
        <v>74</v>
      </c>
      <c r="DM12" s="67" t="s">
        <v>75</v>
      </c>
      <c r="DN12" s="67" t="s">
        <v>76</v>
      </c>
      <c r="DO12" s="67" t="s">
        <v>77</v>
      </c>
      <c r="DP12" s="67" t="s">
        <v>78</v>
      </c>
      <c r="DQ12" s="67" t="s">
        <v>79</v>
      </c>
      <c r="DR12" s="70"/>
      <c r="DS12" s="72" t="s">
        <v>81</v>
      </c>
      <c r="DT12" s="72" t="s">
        <v>82</v>
      </c>
      <c r="DU12" s="72" t="s">
        <v>83</v>
      </c>
      <c r="DV12" s="62" t="s">
        <v>86</v>
      </c>
      <c r="DW12" s="62" t="s">
        <v>87</v>
      </c>
      <c r="DX12" s="62" t="s">
        <v>88</v>
      </c>
      <c r="DY12" s="62" t="s">
        <v>89</v>
      </c>
      <c r="DZ12" s="62" t="s">
        <v>92</v>
      </c>
      <c r="EA12" s="62" t="s">
        <v>91</v>
      </c>
      <c r="EB12" s="62" t="s">
        <v>99</v>
      </c>
      <c r="EC12" s="62" t="s">
        <v>106</v>
      </c>
      <c r="ED12" s="64" t="s">
        <v>117</v>
      </c>
      <c r="EE12" s="65"/>
      <c r="EF12" s="66"/>
      <c r="EG12" s="62" t="s">
        <v>96</v>
      </c>
      <c r="EH12" s="62" t="s">
        <v>97</v>
      </c>
      <c r="EI12" s="62" t="s">
        <v>128</v>
      </c>
      <c r="EJ12" s="62" t="s">
        <v>98</v>
      </c>
      <c r="EK12" s="62" t="s">
        <v>100</v>
      </c>
      <c r="EL12" s="62" t="s">
        <v>101</v>
      </c>
      <c r="EM12" s="62" t="s">
        <v>130</v>
      </c>
      <c r="EN12" s="62" t="s">
        <v>107</v>
      </c>
      <c r="EO12" s="62" t="s">
        <v>129</v>
      </c>
      <c r="EP12" s="62" t="s">
        <v>110</v>
      </c>
      <c r="EQ12" s="62" t="s">
        <v>111</v>
      </c>
      <c r="ER12" s="62" t="s">
        <v>112</v>
      </c>
      <c r="ES12" s="62" t="s">
        <v>114</v>
      </c>
      <c r="ET12" s="62" t="s">
        <v>113</v>
      </c>
      <c r="EU12" s="62" t="s">
        <v>131</v>
      </c>
      <c r="EV12" s="138" t="s">
        <v>142</v>
      </c>
      <c r="EW12" s="100" t="s">
        <v>43</v>
      </c>
    </row>
    <row r="13" spans="1:153" ht="409.5" customHeight="1" thickBot="1" x14ac:dyDescent="0.25">
      <c r="A13" s="100"/>
      <c r="B13" s="99"/>
      <c r="C13" s="99"/>
      <c r="D13" s="102"/>
      <c r="E13" s="125"/>
      <c r="F13" s="126"/>
      <c r="G13" s="126"/>
      <c r="H13" s="126"/>
      <c r="I13" s="126"/>
      <c r="J13" s="126"/>
      <c r="K13" s="87"/>
      <c r="L13" s="87"/>
      <c r="M13" s="87"/>
      <c r="N13" s="87"/>
      <c r="O13" s="87"/>
      <c r="P13" s="87"/>
      <c r="Q13" s="87"/>
      <c r="R13" s="128"/>
      <c r="S13" s="131"/>
      <c r="T13" s="111"/>
      <c r="U13" s="90"/>
      <c r="V13" s="111"/>
      <c r="W13" s="111"/>
      <c r="X13" s="111"/>
      <c r="Y13" s="111"/>
      <c r="Z13" s="104"/>
      <c r="AA13" s="107"/>
      <c r="AB13" s="93"/>
      <c r="AC13" s="111"/>
      <c r="AD13" s="107"/>
      <c r="AE13" s="107"/>
      <c r="AF13" s="107"/>
      <c r="AG13" s="107"/>
      <c r="AH13" s="107"/>
      <c r="AI13" s="107"/>
      <c r="AJ13" s="107"/>
      <c r="AK13" s="107"/>
      <c r="AL13" s="107"/>
      <c r="AM13" s="96"/>
      <c r="AN13" s="104"/>
      <c r="AO13" s="104"/>
      <c r="AP13" s="104"/>
      <c r="AQ13" s="104"/>
      <c r="AR13" s="104"/>
      <c r="AS13" s="111"/>
      <c r="AT13" s="111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115"/>
      <c r="BH13" s="87"/>
      <c r="BI13" s="16" t="s">
        <v>39</v>
      </c>
      <c r="BJ13" s="17" t="s">
        <v>126</v>
      </c>
      <c r="BK13" s="17" t="s">
        <v>44</v>
      </c>
      <c r="BL13" s="17" t="s">
        <v>40</v>
      </c>
      <c r="BM13" s="17" t="s">
        <v>45</v>
      </c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71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18" t="s">
        <v>93</v>
      </c>
      <c r="EE13" s="18" t="s">
        <v>94</v>
      </c>
      <c r="EF13" s="18" t="s">
        <v>95</v>
      </c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139"/>
      <c r="EW13" s="102"/>
    </row>
    <row r="14" spans="1:153" ht="194.25" customHeight="1" thickBot="1" x14ac:dyDescent="0.3">
      <c r="A14" s="19" t="s">
        <v>21</v>
      </c>
      <c r="B14" s="20"/>
      <c r="C14" s="20"/>
      <c r="D14" s="21"/>
      <c r="E14" s="135"/>
      <c r="F14" s="136"/>
      <c r="G14" s="136"/>
      <c r="H14" s="136"/>
      <c r="I14" s="136"/>
      <c r="J14" s="137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5">
        <f>SUM(K14:EU14)</f>
        <v>0</v>
      </c>
      <c r="EW14" s="4"/>
    </row>
    <row r="15" spans="1:153" ht="194.25" customHeight="1" thickBot="1" x14ac:dyDescent="0.3">
      <c r="A15" s="19"/>
      <c r="B15" s="20"/>
      <c r="C15" s="20"/>
      <c r="D15" s="21"/>
      <c r="E15" s="26"/>
      <c r="F15" s="27"/>
      <c r="G15" s="27"/>
      <c r="H15" s="27"/>
      <c r="I15" s="27"/>
      <c r="J15" s="27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5">
        <f t="shared" ref="EV15:EV27" si="0">SUM(K15:EU15)</f>
        <v>0</v>
      </c>
      <c r="EW15" s="4"/>
    </row>
    <row r="16" spans="1:153" ht="194.25" customHeight="1" thickBot="1" x14ac:dyDescent="0.25">
      <c r="A16" s="19"/>
      <c r="B16" s="21"/>
      <c r="C16" s="21"/>
      <c r="D16" s="21"/>
      <c r="E16" s="28"/>
      <c r="F16" s="29"/>
      <c r="G16" s="29"/>
      <c r="H16" s="29"/>
      <c r="I16" s="29"/>
      <c r="J16" s="2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5">
        <f t="shared" si="0"/>
        <v>0</v>
      </c>
      <c r="EW16" s="4"/>
    </row>
    <row r="17" spans="1:153" ht="194.25" customHeight="1" thickBot="1" x14ac:dyDescent="0.25">
      <c r="A17" s="19"/>
      <c r="B17" s="21"/>
      <c r="C17" s="21"/>
      <c r="D17" s="21"/>
      <c r="E17" s="28"/>
      <c r="F17" s="29"/>
      <c r="G17" s="29"/>
      <c r="H17" s="29"/>
      <c r="I17" s="29"/>
      <c r="J17" s="29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5">
        <f t="shared" si="0"/>
        <v>0</v>
      </c>
      <c r="EW17" s="4"/>
    </row>
    <row r="18" spans="1:153" ht="194.25" customHeight="1" thickBot="1" x14ac:dyDescent="0.25">
      <c r="A18" s="19"/>
      <c r="B18" s="21"/>
      <c r="C18" s="21"/>
      <c r="D18" s="21"/>
      <c r="E18" s="28"/>
      <c r="F18" s="29"/>
      <c r="G18" s="29"/>
      <c r="H18" s="29"/>
      <c r="I18" s="29"/>
      <c r="J18" s="29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5">
        <f t="shared" si="0"/>
        <v>0</v>
      </c>
      <c r="EW18" s="2"/>
    </row>
    <row r="19" spans="1:153" ht="194.25" customHeight="1" thickBot="1" x14ac:dyDescent="0.25">
      <c r="A19" s="19"/>
      <c r="B19" s="21"/>
      <c r="C19" s="21"/>
      <c r="D19" s="21"/>
      <c r="E19" s="28"/>
      <c r="F19" s="29"/>
      <c r="G19" s="29"/>
      <c r="H19" s="29"/>
      <c r="I19" s="29"/>
      <c r="J19" s="29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0"/>
      <c r="V19" s="30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5">
        <f t="shared" si="0"/>
        <v>0</v>
      </c>
      <c r="EW19" s="4"/>
    </row>
    <row r="20" spans="1:153" ht="194.25" customHeight="1" thickBot="1" x14ac:dyDescent="0.25">
      <c r="A20" s="19"/>
      <c r="B20" s="21"/>
      <c r="C20" s="21"/>
      <c r="D20" s="21"/>
      <c r="E20" s="28"/>
      <c r="F20" s="29"/>
      <c r="G20" s="29"/>
      <c r="H20" s="29"/>
      <c r="I20" s="29"/>
      <c r="J20" s="29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5">
        <f t="shared" si="0"/>
        <v>0</v>
      </c>
      <c r="EW20" s="2"/>
    </row>
    <row r="21" spans="1:153" ht="194.25" customHeight="1" thickBot="1" x14ac:dyDescent="0.25">
      <c r="A21" s="19"/>
      <c r="B21" s="21"/>
      <c r="C21" s="21"/>
      <c r="D21" s="21"/>
      <c r="E21" s="26"/>
      <c r="F21" s="27"/>
      <c r="G21" s="27"/>
      <c r="H21" s="27"/>
      <c r="I21" s="27"/>
      <c r="J21" s="27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5">
        <f t="shared" si="0"/>
        <v>0</v>
      </c>
      <c r="EW21" s="4"/>
    </row>
    <row r="22" spans="1:153" ht="194.25" customHeight="1" thickBot="1" x14ac:dyDescent="0.25">
      <c r="A22" s="19"/>
      <c r="B22" s="21"/>
      <c r="C22" s="21"/>
      <c r="D22" s="21"/>
      <c r="E22" s="26"/>
      <c r="F22" s="27"/>
      <c r="G22" s="27"/>
      <c r="H22" s="27"/>
      <c r="I22" s="27"/>
      <c r="J22" s="27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5">
        <f t="shared" si="0"/>
        <v>0</v>
      </c>
      <c r="EW22" s="4"/>
    </row>
    <row r="23" spans="1:153" ht="194.25" customHeight="1" thickBot="1" x14ac:dyDescent="0.25">
      <c r="A23" s="19"/>
      <c r="B23" s="21"/>
      <c r="C23" s="21"/>
      <c r="D23" s="21"/>
      <c r="E23" s="26"/>
      <c r="F23" s="27"/>
      <c r="G23" s="27"/>
      <c r="H23" s="27"/>
      <c r="I23" s="27"/>
      <c r="J23" s="27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5">
        <f t="shared" si="0"/>
        <v>0</v>
      </c>
      <c r="EW23" s="4"/>
    </row>
    <row r="24" spans="1:153" ht="194.25" customHeight="1" thickBot="1" x14ac:dyDescent="0.25">
      <c r="A24" s="19"/>
      <c r="B24" s="21"/>
      <c r="C24" s="21"/>
      <c r="D24" s="21"/>
      <c r="E24" s="26"/>
      <c r="F24" s="27"/>
      <c r="G24" s="27"/>
      <c r="H24" s="27"/>
      <c r="I24" s="27"/>
      <c r="J24" s="27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5">
        <f t="shared" si="0"/>
        <v>0</v>
      </c>
      <c r="EW24" s="4"/>
    </row>
    <row r="25" spans="1:153" ht="194.25" customHeight="1" thickBot="1" x14ac:dyDescent="0.25">
      <c r="A25" s="19"/>
      <c r="B25" s="21"/>
      <c r="C25" s="21"/>
      <c r="D25" s="21"/>
      <c r="E25" s="26"/>
      <c r="F25" s="27"/>
      <c r="G25" s="27"/>
      <c r="H25" s="27"/>
      <c r="I25" s="27"/>
      <c r="J25" s="27"/>
      <c r="K25" s="22"/>
      <c r="L25" s="22"/>
      <c r="M25" s="22"/>
      <c r="N25" s="22"/>
      <c r="O25" s="22"/>
      <c r="P25" s="22"/>
      <c r="Q25" s="22"/>
      <c r="R25" s="23"/>
      <c r="S25" s="23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23"/>
      <c r="AG25" s="23"/>
      <c r="AH25" s="32"/>
      <c r="AI25" s="32"/>
      <c r="AJ25" s="32"/>
      <c r="AK25" s="32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25">
        <f t="shared" si="0"/>
        <v>0</v>
      </c>
      <c r="EW25" s="4"/>
    </row>
    <row r="26" spans="1:153" ht="194.25" customHeight="1" thickBot="1" x14ac:dyDescent="0.25">
      <c r="A26" s="19"/>
      <c r="B26" s="21"/>
      <c r="C26" s="21"/>
      <c r="D26" s="21"/>
      <c r="E26" s="26"/>
      <c r="F26" s="27"/>
      <c r="G26" s="27"/>
      <c r="H26" s="27"/>
      <c r="I26" s="27"/>
      <c r="J26" s="27"/>
      <c r="K26" s="22"/>
      <c r="L26" s="22"/>
      <c r="M26" s="22"/>
      <c r="N26" s="22"/>
      <c r="O26" s="22"/>
      <c r="P26" s="22"/>
      <c r="Q26" s="22"/>
      <c r="R26" s="23"/>
      <c r="S26" s="23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23"/>
      <c r="AG26" s="23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23"/>
      <c r="BE26" s="32"/>
      <c r="BF26" s="32"/>
      <c r="BG26" s="32"/>
      <c r="BH26" s="32"/>
      <c r="BI26" s="32"/>
      <c r="BJ26" s="32"/>
      <c r="BK26" s="32"/>
      <c r="BL26" s="32"/>
      <c r="BM26" s="32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25">
        <f t="shared" si="0"/>
        <v>0</v>
      </c>
      <c r="EW26" s="4"/>
    </row>
    <row r="27" spans="1:153" ht="194.25" customHeight="1" thickBot="1" x14ac:dyDescent="0.25">
      <c r="A27" s="19"/>
      <c r="B27" s="21"/>
      <c r="C27" s="21"/>
      <c r="D27" s="21"/>
      <c r="E27" s="26"/>
      <c r="F27" s="27"/>
      <c r="G27" s="27"/>
      <c r="H27" s="27"/>
      <c r="I27" s="27"/>
      <c r="J27" s="27"/>
      <c r="K27" s="22"/>
      <c r="L27" s="22"/>
      <c r="M27" s="22"/>
      <c r="N27" s="22"/>
      <c r="O27" s="22"/>
      <c r="P27" s="22"/>
      <c r="Q27" s="22"/>
      <c r="R27" s="23"/>
      <c r="S27" s="23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25">
        <f t="shared" si="0"/>
        <v>0</v>
      </c>
      <c r="EW27" s="4"/>
    </row>
    <row r="28" spans="1:153" ht="98.25" customHeight="1" thickBot="1" x14ac:dyDescent="0.25">
      <c r="A28" s="35" t="s">
        <v>19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7"/>
      <c r="EV28" s="25">
        <f>SUM(EV14:EV27)</f>
        <v>0</v>
      </c>
      <c r="EW28" s="3"/>
    </row>
    <row r="29" spans="1:153" ht="65.25" customHeight="1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</row>
    <row r="30" spans="1:153" ht="44.25" x14ac:dyDescent="0.55000000000000004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</row>
  </sheetData>
  <mergeCells count="177">
    <mergeCell ref="AJ11:AJ13"/>
    <mergeCell ref="EV12:EV13"/>
    <mergeCell ref="EW12:EW13"/>
    <mergeCell ref="AZ12:AZ13"/>
    <mergeCell ref="BA12:BA13"/>
    <mergeCell ref="BB12:BB13"/>
    <mergeCell ref="BC12:BC13"/>
    <mergeCell ref="DE12:DE13"/>
    <mergeCell ref="DF12:DF13"/>
    <mergeCell ref="DG12:DG13"/>
    <mergeCell ref="DH12:DH13"/>
    <mergeCell ref="DI12:DI13"/>
    <mergeCell ref="DJ12:DJ13"/>
    <mergeCell ref="DK12:DK13"/>
    <mergeCell ref="DL12:DL13"/>
    <mergeCell ref="DM12:DM13"/>
    <mergeCell ref="DN12:DN13"/>
    <mergeCell ref="BN11:CO11"/>
    <mergeCell ref="BN12:BN13"/>
    <mergeCell ref="BO12:BO13"/>
    <mergeCell ref="BP12:BP13"/>
    <mergeCell ref="BQ12:BQ13"/>
    <mergeCell ref="BR12:BR13"/>
    <mergeCell ref="BS12:BS13"/>
    <mergeCell ref="A30:EW30"/>
    <mergeCell ref="AC11:AC13"/>
    <mergeCell ref="AR11:AR13"/>
    <mergeCell ref="AS11:AS13"/>
    <mergeCell ref="AT11:AT13"/>
    <mergeCell ref="G7:I7"/>
    <mergeCell ref="G6:I6"/>
    <mergeCell ref="AD11:AD13"/>
    <mergeCell ref="AE11:AE13"/>
    <mergeCell ref="E10:J13"/>
    <mergeCell ref="M11:M13"/>
    <mergeCell ref="P11:P13"/>
    <mergeCell ref="O11:O13"/>
    <mergeCell ref="R11:R13"/>
    <mergeCell ref="K11:K13"/>
    <mergeCell ref="L11:L13"/>
    <mergeCell ref="N11:N13"/>
    <mergeCell ref="S11:S13"/>
    <mergeCell ref="A9:EW9"/>
    <mergeCell ref="C10:C13"/>
    <mergeCell ref="G8:I8"/>
    <mergeCell ref="E14:J14"/>
    <mergeCell ref="AF11:AF13"/>
    <mergeCell ref="AG11:AG13"/>
    <mergeCell ref="A5:EW5"/>
    <mergeCell ref="AQ11:AQ13"/>
    <mergeCell ref="BJ6:EW6"/>
    <mergeCell ref="V11:V13"/>
    <mergeCell ref="A29:EW29"/>
    <mergeCell ref="A10:A13"/>
    <mergeCell ref="T11:T13"/>
    <mergeCell ref="AN11:AN13"/>
    <mergeCell ref="AO11:AO13"/>
    <mergeCell ref="AH11:AH13"/>
    <mergeCell ref="W11:W13"/>
    <mergeCell ref="Y11:Y13"/>
    <mergeCell ref="AY12:AY13"/>
    <mergeCell ref="BD11:BM11"/>
    <mergeCell ref="BD12:BD13"/>
    <mergeCell ref="BE12:BE13"/>
    <mergeCell ref="BF12:BF13"/>
    <mergeCell ref="BG12:BG13"/>
    <mergeCell ref="BI12:BM12"/>
    <mergeCell ref="X11:X13"/>
    <mergeCell ref="AU12:AU13"/>
    <mergeCell ref="AV12:AV13"/>
    <mergeCell ref="AW12:AW13"/>
    <mergeCell ref="AX12:AX13"/>
    <mergeCell ref="BJ7:BM7"/>
    <mergeCell ref="B6:F6"/>
    <mergeCell ref="B7:F7"/>
    <mergeCell ref="AU11:AX11"/>
    <mergeCell ref="AY11:BC11"/>
    <mergeCell ref="Q11:Q13"/>
    <mergeCell ref="U11:U13"/>
    <mergeCell ref="AB11:AB13"/>
    <mergeCell ref="AM11:AM13"/>
    <mergeCell ref="BH12:BH13"/>
    <mergeCell ref="B8:F8"/>
    <mergeCell ref="J6:Z6"/>
    <mergeCell ref="J7:AJ7"/>
    <mergeCell ref="J8:AJ8"/>
    <mergeCell ref="T10:EV10"/>
    <mergeCell ref="B10:B13"/>
    <mergeCell ref="D10:D13"/>
    <mergeCell ref="K10:S10"/>
    <mergeCell ref="Z11:Z13"/>
    <mergeCell ref="AA11:AA13"/>
    <mergeCell ref="AP11:AP13"/>
    <mergeCell ref="AK11:AK13"/>
    <mergeCell ref="AL11:AL13"/>
    <mergeCell ref="AI11:AI13"/>
    <mergeCell ref="BT12:BT13"/>
    <mergeCell ref="BU12:BU13"/>
    <mergeCell ref="BV12:BV13"/>
    <mergeCell ref="BW12:BW13"/>
    <mergeCell ref="BX12:BX13"/>
    <mergeCell ref="BY12:BY13"/>
    <mergeCell ref="BZ12:BZ13"/>
    <mergeCell ref="CA12:CA13"/>
    <mergeCell ref="DC12:DC13"/>
    <mergeCell ref="DD12:DD13"/>
    <mergeCell ref="CB12:CB13"/>
    <mergeCell ref="CC12:CC13"/>
    <mergeCell ref="CD12:CD13"/>
    <mergeCell ref="CE12:CE13"/>
    <mergeCell ref="CF12:CF13"/>
    <mergeCell ref="CG12:CG13"/>
    <mergeCell ref="CH12:CH13"/>
    <mergeCell ref="CI12:CI13"/>
    <mergeCell ref="CJ12:CJ13"/>
    <mergeCell ref="CK12:CK13"/>
    <mergeCell ref="CL12:CL13"/>
    <mergeCell ref="CM12:CM13"/>
    <mergeCell ref="CN12:CN13"/>
    <mergeCell ref="CO12:CO13"/>
    <mergeCell ref="CT12:CT13"/>
    <mergeCell ref="CU12:CU13"/>
    <mergeCell ref="CV12:CV13"/>
    <mergeCell ref="CW12:CW13"/>
    <mergeCell ref="CX12:CX13"/>
    <mergeCell ref="CY12:CY13"/>
    <mergeCell ref="CZ12:CZ13"/>
    <mergeCell ref="DA12:DA13"/>
    <mergeCell ref="DB12:DB13"/>
    <mergeCell ref="EI12:EI13"/>
    <mergeCell ref="EJ12:EJ13"/>
    <mergeCell ref="EK12:EK13"/>
    <mergeCell ref="EL12:EL13"/>
    <mergeCell ref="EM12:EM13"/>
    <mergeCell ref="EN12:EN13"/>
    <mergeCell ref="DO12:DO13"/>
    <mergeCell ref="DP12:DP13"/>
    <mergeCell ref="DQ12:DQ13"/>
    <mergeCell ref="DR11:DR13"/>
    <mergeCell ref="DS12:DS13"/>
    <mergeCell ref="DT12:DT13"/>
    <mergeCell ref="DU12:DU13"/>
    <mergeCell ref="DS11:DU11"/>
    <mergeCell ref="DV11:DY11"/>
    <mergeCell ref="DV12:DV13"/>
    <mergeCell ref="DW12:DW13"/>
    <mergeCell ref="DX12:DX13"/>
    <mergeCell ref="DY12:DY13"/>
    <mergeCell ref="CP11:DQ11"/>
    <mergeCell ref="CP12:CP13"/>
    <mergeCell ref="CQ12:CQ13"/>
    <mergeCell ref="CR12:CR13"/>
    <mergeCell ref="CS12:CS13"/>
    <mergeCell ref="A28:EU28"/>
    <mergeCell ref="AX4:DC4"/>
    <mergeCell ref="A2:D4"/>
    <mergeCell ref="E2:EW2"/>
    <mergeCell ref="E3:EW3"/>
    <mergeCell ref="EV4:EW4"/>
    <mergeCell ref="DD4:EU4"/>
    <mergeCell ref="E4:AW4"/>
    <mergeCell ref="EO11:EU11"/>
    <mergeCell ref="EO12:EO13"/>
    <mergeCell ref="EP12:EP13"/>
    <mergeCell ref="EQ12:EQ13"/>
    <mergeCell ref="ER12:ER13"/>
    <mergeCell ref="ES12:ES13"/>
    <mergeCell ref="ET12:ET13"/>
    <mergeCell ref="EU12:EU13"/>
    <mergeCell ref="DZ11:EN11"/>
    <mergeCell ref="ED12:EF12"/>
    <mergeCell ref="DZ12:DZ13"/>
    <mergeCell ref="EA12:EA13"/>
    <mergeCell ref="EB12:EB13"/>
    <mergeCell ref="EC12:EC13"/>
    <mergeCell ref="EG12:EG13"/>
    <mergeCell ref="EH12:EH13"/>
  </mergeCells>
  <printOptions horizontalCentered="1" verticalCentered="1"/>
  <pageMargins left="0.23622047244094491" right="0.23622047244094491" top="0.59055118110236227" bottom="0.23622047244094491" header="0.70866141732283472" footer="0.31496062992125984"/>
  <pageSetup paperSize="157" scale="10" orientation="landscape" horizontalDpi="300" verticalDpi="300" r:id="rId1"/>
  <headerFooter>
    <oddHeader>&amp;R&amp;"Arial,Normal"&amp;10&amp;P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N° Lote</vt:lpstr>
      <vt:lpstr>'N° Lote'!Área_de_impresión</vt:lpstr>
      <vt:lpstr>'N° Lote'!Títulos_a_imprimir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ortiz</dc:creator>
  <cp:lastModifiedBy>INGENIERO</cp:lastModifiedBy>
  <cp:lastPrinted>2019-03-13T21:35:00Z</cp:lastPrinted>
  <dcterms:created xsi:type="dcterms:W3CDTF">2014-09-02T20:39:14Z</dcterms:created>
  <dcterms:modified xsi:type="dcterms:W3CDTF">2022-04-05T16:09:55Z</dcterms:modified>
</cp:coreProperties>
</file>