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TALENTO HUMANO/SEGURIDAD Y SALUD EN EL TRABAJO/FORMATOS/"/>
    </mc:Choice>
  </mc:AlternateContent>
  <xr:revisionPtr revIDLastSave="1" documentId="8_{C5EC1F72-F7C0-4A02-982E-9C72CEB1F576}" xr6:coauthVersionLast="47" xr6:coauthVersionMax="47" xr10:uidLastSave="{9907BC42-3894-4E2D-A3A5-C407D6086873}"/>
  <bookViews>
    <workbookView xWindow="-108" yWindow="-108" windowWidth="23256" windowHeight="12576" xr2:uid="{00000000-000D-0000-FFFF-FFFF00000000}"/>
  </bookViews>
  <sheets>
    <sheet name="HISTORIA CLINICA" sheetId="2" r:id="rId1"/>
  </sheets>
  <definedNames>
    <definedName name="_xlnm.Print_Area" localSheetId="0">'HISTORIA CLINICA'!$A$1:$Y$150</definedName>
    <definedName name="_xlnm.Print_Titles" localSheetId="0">'HISTORIA CLINICA'!$1:$4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" i="2" l="1"/>
</calcChain>
</file>

<file path=xl/sharedStrings.xml><?xml version="1.0" encoding="utf-8"?>
<sst xmlns="http://schemas.openxmlformats.org/spreadsheetml/2006/main" count="302" uniqueCount="256">
  <si>
    <t>MES</t>
  </si>
  <si>
    <t>DIA</t>
  </si>
  <si>
    <t>Cédula de Ciudadania</t>
  </si>
  <si>
    <t>Fecha del Examen</t>
  </si>
  <si>
    <t>Dia</t>
  </si>
  <si>
    <t>Mes</t>
  </si>
  <si>
    <t>Año</t>
  </si>
  <si>
    <t>EPS</t>
  </si>
  <si>
    <t>Sexo</t>
  </si>
  <si>
    <t>Estado Civil</t>
  </si>
  <si>
    <t>Escolaridad</t>
  </si>
  <si>
    <t>Edad</t>
  </si>
  <si>
    <t>Tipo Examen</t>
  </si>
  <si>
    <t>Entidad</t>
  </si>
  <si>
    <t>FECHA</t>
  </si>
  <si>
    <t>Factor de Riesgo</t>
  </si>
  <si>
    <t>Movimientos repetitivos</t>
  </si>
  <si>
    <t>Si</t>
  </si>
  <si>
    <t>No</t>
  </si>
  <si>
    <t>Monotonia</t>
  </si>
  <si>
    <t>Repetitividad</t>
  </si>
  <si>
    <t>Ritmos intensos</t>
  </si>
  <si>
    <t>Horarios prolongados</t>
  </si>
  <si>
    <t>Turnos Rotativos</t>
  </si>
  <si>
    <t>Sicosocial</t>
  </si>
  <si>
    <t>Fisicos</t>
  </si>
  <si>
    <t>Ruido</t>
  </si>
  <si>
    <t>Calor-Frio</t>
  </si>
  <si>
    <t>Aire acondicionado inadecuado</t>
  </si>
  <si>
    <t>Iluminacion Inadecuada</t>
  </si>
  <si>
    <t>Químicos</t>
  </si>
  <si>
    <t>Eléctricos</t>
  </si>
  <si>
    <t>Diario</t>
  </si>
  <si>
    <t>Asma bronquial</t>
  </si>
  <si>
    <t>Bronquitis Crónica</t>
  </si>
  <si>
    <t>Dermatitis</t>
  </si>
  <si>
    <t>Diabetes</t>
  </si>
  <si>
    <t>Epilepsia</t>
  </si>
  <si>
    <t>Causa</t>
  </si>
  <si>
    <t>Hipertensión y Cardiovascular</t>
  </si>
  <si>
    <t>Tuberculosis</t>
  </si>
  <si>
    <t>Transtornos mentales</t>
  </si>
  <si>
    <t>Cancer</t>
  </si>
  <si>
    <t>Otitis-Sordera</t>
  </si>
  <si>
    <t>Rinitis</t>
  </si>
  <si>
    <t>Quirúrgicos</t>
  </si>
  <si>
    <t>Lumbalgía</t>
  </si>
  <si>
    <t>Mama</t>
  </si>
  <si>
    <t>Deporte</t>
  </si>
  <si>
    <t>Licor</t>
  </si>
  <si>
    <t>Aguardiente</t>
  </si>
  <si>
    <t>Cerveza</t>
  </si>
  <si>
    <t>Wisky</t>
  </si>
  <si>
    <t>Mano Dominante</t>
  </si>
  <si>
    <t>Izquierda</t>
  </si>
  <si>
    <t>CABEZA</t>
  </si>
  <si>
    <t>CUELLO</t>
  </si>
  <si>
    <t>TORAX</t>
  </si>
  <si>
    <t>ABDOMEN</t>
  </si>
  <si>
    <t>MIEMBROS SUPEIORES</t>
  </si>
  <si>
    <t>MIEMBROS INFERIORES</t>
  </si>
  <si>
    <t>HOMBROS</t>
  </si>
  <si>
    <t>CODO</t>
  </si>
  <si>
    <t>MUÑECA</t>
  </si>
  <si>
    <t>CADERA</t>
  </si>
  <si>
    <t>RODILLAS</t>
  </si>
  <si>
    <t>TOBILLOS</t>
  </si>
  <si>
    <t>OSTEO  MUSCULAR</t>
  </si>
  <si>
    <t xml:space="preserve">            COLUMNA VERTEBRAL</t>
  </si>
  <si>
    <t>Inspección</t>
  </si>
  <si>
    <t>Palpación</t>
  </si>
  <si>
    <t>Movilidad</t>
  </si>
  <si>
    <t>Trofismo muscular</t>
  </si>
  <si>
    <t>Reflejos</t>
  </si>
  <si>
    <t>Marcha</t>
  </si>
  <si>
    <t>Simetria</t>
  </si>
  <si>
    <t>Curvatura</t>
  </si>
  <si>
    <t>Dolor</t>
  </si>
  <si>
    <t>Espasmo</t>
  </si>
  <si>
    <t>Extensión</t>
  </si>
  <si>
    <t>Flexion</t>
  </si>
  <si>
    <t>Rotación</t>
  </si>
  <si>
    <t>Puntas</t>
  </si>
  <si>
    <t>Talones</t>
  </si>
  <si>
    <t>Patelar</t>
  </si>
  <si>
    <t>Aquiliano</t>
  </si>
  <si>
    <t>CONJUNTIVAS</t>
  </si>
  <si>
    <t>PUPILAS CORNEA</t>
  </si>
  <si>
    <t xml:space="preserve">ANEXOS </t>
  </si>
  <si>
    <t>FONDO DE OJO</t>
  </si>
  <si>
    <t>OJOS</t>
  </si>
  <si>
    <t>PABELLONES</t>
  </si>
  <si>
    <t>TABIQUE</t>
  </si>
  <si>
    <t>CORNETES</t>
  </si>
  <si>
    <t>OIDOS NARIZ</t>
  </si>
  <si>
    <t>BOCA</t>
  </si>
  <si>
    <t>FARINGE AMIGDALAS</t>
  </si>
  <si>
    <t>CUELLO TIROIDES</t>
  </si>
  <si>
    <t>PULMONES</t>
  </si>
  <si>
    <t>CORAZON</t>
  </si>
  <si>
    <t>CUELLO  TORAX</t>
  </si>
  <si>
    <t>HERNIAS</t>
  </si>
  <si>
    <t>REFLEJOS</t>
  </si>
  <si>
    <t xml:space="preserve">MARCHA </t>
  </si>
  <si>
    <t>COORDINACIÓN</t>
  </si>
  <si>
    <t>SISTEMA NERVIOSO</t>
  </si>
  <si>
    <t>CICATRICES Y TATUAJES</t>
  </si>
  <si>
    <t>PIEL Y  FANERAS</t>
  </si>
  <si>
    <t>CRANEO</t>
  </si>
  <si>
    <t>GENITALES EXTERNOS</t>
  </si>
  <si>
    <t>VASCULAR PERIFERICO</t>
  </si>
  <si>
    <t>OBSERVACIONES</t>
  </si>
  <si>
    <t>AÑO</t>
  </si>
  <si>
    <t>EXAMEN</t>
  </si>
  <si>
    <t>RESULTADOS</t>
  </si>
  <si>
    <t>OTROS</t>
  </si>
  <si>
    <t>FIRMA TRABAJADOR</t>
  </si>
  <si>
    <t>Cuales:</t>
  </si>
  <si>
    <t xml:space="preserve">REGISTRO MEDICO </t>
  </si>
  <si>
    <t>Ginecobstétricos (Emb. Abo)</t>
  </si>
  <si>
    <t>Departamento y Ciudad</t>
  </si>
  <si>
    <t>Municipio de Residencia</t>
  </si>
  <si>
    <t xml:space="preserve">Empresa </t>
  </si>
  <si>
    <t>AFP</t>
  </si>
  <si>
    <t xml:space="preserve">Apellidos y Nombres </t>
  </si>
  <si>
    <t>Biomecanico</t>
  </si>
  <si>
    <t>Biologicos</t>
  </si>
  <si>
    <t>AUDIOMETRIA</t>
  </si>
  <si>
    <t>GLICEMIA</t>
  </si>
  <si>
    <t>TRIGLICERIDOS</t>
  </si>
  <si>
    <t>EVALUACION VISUAL</t>
  </si>
  <si>
    <t>ESPIROMETRIA</t>
  </si>
  <si>
    <t>ARL</t>
  </si>
  <si>
    <t>COPROLOGICO</t>
  </si>
  <si>
    <t>ELECTROCARDIOGRAMA</t>
  </si>
  <si>
    <t>Concepto de aptitud</t>
  </si>
  <si>
    <t>KOH UÑAS</t>
  </si>
  <si>
    <t>FROTIS FARINGEO</t>
  </si>
  <si>
    <t>RX TORAX</t>
  </si>
  <si>
    <t>NO</t>
  </si>
  <si>
    <t>Lugar de Nacimiento</t>
  </si>
  <si>
    <t xml:space="preserve">Telefono: </t>
  </si>
  <si>
    <t>Cargo en la Empresa</t>
  </si>
  <si>
    <t>Antigüedad en la empresa:</t>
  </si>
  <si>
    <t>SI</t>
  </si>
  <si>
    <t xml:space="preserve">SI </t>
  </si>
  <si>
    <t>ANTECEDENTES PATOLÓGICOS</t>
  </si>
  <si>
    <t xml:space="preserve"> EXAMEN FÍSICO</t>
  </si>
  <si>
    <t>CUADRO HEMATICO</t>
  </si>
  <si>
    <t>PARCIAL DE ORINA</t>
  </si>
  <si>
    <t>PROCESO DE GESTIÓN DE TALENTO HUMANO</t>
  </si>
  <si>
    <r>
      <t xml:space="preserve">Código: </t>
    </r>
    <r>
      <rPr>
        <i/>
        <sz val="9"/>
        <rFont val="Arial"/>
        <family val="2"/>
      </rPr>
      <t>FO-GTH-168</t>
    </r>
  </si>
  <si>
    <t>Semanal</t>
  </si>
  <si>
    <t>Quincenal</t>
  </si>
  <si>
    <t>Ocasional</t>
  </si>
  <si>
    <t>Oficios anteriores, actividades realizadas y/o cargos</t>
  </si>
  <si>
    <t>Antecedentes Ocupacionales / Historia Ocupacional</t>
  </si>
  <si>
    <t>Tiempo de Servicio y Jornada de trabajo</t>
  </si>
  <si>
    <t>Posturas Inadecuadas</t>
  </si>
  <si>
    <t>Levantamiento de cargas</t>
  </si>
  <si>
    <t xml:space="preserve">Cargas manuales excesivas </t>
  </si>
  <si>
    <t>ACCIDENTES LABORALES</t>
  </si>
  <si>
    <t>Otros:</t>
  </si>
  <si>
    <t>Antecedente de Inmunizacion / Vacunas</t>
  </si>
  <si>
    <t>Fuma</t>
  </si>
  <si>
    <t>Otro:</t>
  </si>
  <si>
    <t>Ambiediestro</t>
  </si>
  <si>
    <t>ERNFEMEDADES LABORALES</t>
  </si>
  <si>
    <t xml:space="preserve"> ORGANOS Y SISTEMAS</t>
  </si>
  <si>
    <t xml:space="preserve">  EXAMENES DE LABORATORIO</t>
  </si>
  <si>
    <t>PARED ABDOMINAL</t>
  </si>
  <si>
    <t>RX  DE COLUMNA</t>
  </si>
  <si>
    <t>COLESTEROL TOTAL</t>
  </si>
  <si>
    <t>OTROS:</t>
  </si>
  <si>
    <t>SEROLOGIA</t>
  </si>
  <si>
    <t>PALADAR</t>
  </si>
  <si>
    <t>Derecha</t>
  </si>
  <si>
    <t>Fecha de Nacimiento</t>
  </si>
  <si>
    <t>RECOMENDACIONES Y/O RESTRICCIONES</t>
  </si>
  <si>
    <t xml:space="preserve"> DIAGNÓSTICOS</t>
  </si>
  <si>
    <t>REFLEJOS TENDINOSIS</t>
  </si>
  <si>
    <t>LASSEGUE</t>
  </si>
  <si>
    <t>PRUEBA</t>
  </si>
  <si>
    <t>TINEL</t>
  </si>
  <si>
    <t>PHALEN</t>
  </si>
  <si>
    <t>DER</t>
  </si>
  <si>
    <t>IZQ</t>
  </si>
  <si>
    <t>BRAGARD</t>
  </si>
  <si>
    <t>FLICK STC</t>
  </si>
  <si>
    <t>T. SCHOBER</t>
  </si>
  <si>
    <t>FINKELSTEIN</t>
  </si>
  <si>
    <t>QUEVAIN</t>
  </si>
  <si>
    <t>T.  WELLS</t>
  </si>
  <si>
    <t>POSICIÓN CORPORAL ESTÁTICA (POSICIÓN DE PIES)  DINÁMICA (MOVIMIENTOS ARTICULARES)</t>
  </si>
  <si>
    <t xml:space="preserve">  HABITOS DE VIDA</t>
  </si>
  <si>
    <t xml:space="preserve"> REVISION POR SISTEMAS</t>
  </si>
  <si>
    <t>TEST</t>
  </si>
  <si>
    <t>Información general</t>
  </si>
  <si>
    <t>Fecha de ocurrencia:</t>
  </si>
  <si>
    <t>Nombre de la empresa:</t>
  </si>
  <si>
    <t>Tipo de lesión:</t>
  </si>
  <si>
    <t>Parte del cuerpo afectada:</t>
  </si>
  <si>
    <t>Días de incapacidad:</t>
  </si>
  <si>
    <t>Descripción del suceso:</t>
  </si>
  <si>
    <t>Fecha del diagnósitco:</t>
  </si>
  <si>
    <t>Diagnóstico:</t>
  </si>
  <si>
    <t>Familiares:</t>
  </si>
  <si>
    <t>Influenza</t>
  </si>
  <si>
    <t>Fiebre amarilla</t>
  </si>
  <si>
    <t>Hepatitis A</t>
  </si>
  <si>
    <t>Hepatitis B</t>
  </si>
  <si>
    <t>Tétano</t>
  </si>
  <si>
    <t>Otros. Cuáles:</t>
  </si>
  <si>
    <t>Cual sustancia</t>
  </si>
  <si>
    <t>Años de exposición</t>
  </si>
  <si>
    <t>No. de cigarrillos al día</t>
  </si>
  <si>
    <t>Cual</t>
  </si>
  <si>
    <t>Horas semanales</t>
  </si>
  <si>
    <t>Tipo:</t>
  </si>
  <si>
    <t>Frecuencia:</t>
  </si>
  <si>
    <t>Dolor precordial</t>
  </si>
  <si>
    <t>Disnea</t>
  </si>
  <si>
    <t>Sincope</t>
  </si>
  <si>
    <t>Vértigo</t>
  </si>
  <si>
    <t>Alteración del sueño</t>
  </si>
  <si>
    <t>Pérdida de memoria</t>
  </si>
  <si>
    <t>Cefalea</t>
  </si>
  <si>
    <t>Astenopia</t>
  </si>
  <si>
    <t>Lagrimeo</t>
  </si>
  <si>
    <t>Visión borrosa</t>
  </si>
  <si>
    <t>Ojo rojo</t>
  </si>
  <si>
    <t>Dolor ocular</t>
  </si>
  <si>
    <t>Peso</t>
  </si>
  <si>
    <t>Talla</t>
  </si>
  <si>
    <t>Pulso</t>
  </si>
  <si>
    <t>Tensión sistólica</t>
  </si>
  <si>
    <t>Tensión diastólica</t>
  </si>
  <si>
    <r>
      <t xml:space="preserve">IMC   </t>
    </r>
    <r>
      <rPr>
        <sz val="8"/>
        <color indexed="9"/>
        <rFont val="Arial"/>
        <family val="2"/>
      </rPr>
      <t>.</t>
    </r>
  </si>
  <si>
    <t>MMHG</t>
  </si>
  <si>
    <t>Perímetro abdominal</t>
  </si>
  <si>
    <t>cm</t>
  </si>
  <si>
    <t>Diagnóstico</t>
  </si>
  <si>
    <t>Exámen de ingreso:</t>
  </si>
  <si>
    <t>Sin restricciones</t>
  </si>
  <si>
    <t>Exámen periódico:</t>
  </si>
  <si>
    <t>Satisfactorio</t>
  </si>
  <si>
    <t>No satisfactorio</t>
  </si>
  <si>
    <t>Exámen de egreso:</t>
  </si>
  <si>
    <t>Con Recomendaciones</t>
  </si>
  <si>
    <t>Certificacion alturas:</t>
  </si>
  <si>
    <t xml:space="preserve">No </t>
  </si>
  <si>
    <t>FIRMA MÉDICO</t>
  </si>
  <si>
    <t>Con Restricciones</t>
  </si>
  <si>
    <r>
      <t xml:space="preserve">Versión: </t>
    </r>
    <r>
      <rPr>
        <i/>
        <sz val="9"/>
        <rFont val="Arial"/>
        <family val="2"/>
      </rPr>
      <t>04</t>
    </r>
  </si>
  <si>
    <r>
      <rPr>
        <b/>
        <i/>
        <sz val="9"/>
        <rFont val="Arial"/>
        <family val="2"/>
      </rPr>
      <t xml:space="preserve">Fecha de aprobación: </t>
    </r>
    <r>
      <rPr>
        <i/>
        <sz val="9"/>
        <rFont val="Arial"/>
        <family val="2"/>
      </rPr>
      <t>15/10/2020</t>
    </r>
  </si>
  <si>
    <t>HISTORIA CLÍNICA OCUPACIONAL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</si>
</sst>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/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34998626667073579"/>
      </left>
      <right/>
      <top/>
      <bottom style="thin">
        <color theme="1" tint="0.249977111117893"/>
      </bottom>
      <diagonal/>
    </border>
  </borders>
  <cellStyleXfs count="55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</cellStyleXfs>
  <cellXfs count="25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/>
    <xf numFmtId="0" fontId="4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6" xfId="0" applyBorder="1" applyAlignment="1">
      <alignment vertical="center"/>
    </xf>
    <xf numFmtId="0" fontId="28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25" fillId="0" borderId="1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25" fillId="0" borderId="34" xfId="0" applyFont="1" applyBorder="1" applyAlignment="1">
      <alignment horizontal="center" vertical="top"/>
    </xf>
    <xf numFmtId="0" fontId="25" fillId="0" borderId="35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36" xfId="0" applyFont="1" applyBorder="1" applyAlignment="1">
      <alignment horizontal="center" vertical="top"/>
    </xf>
    <xf numFmtId="0" fontId="25" fillId="0" borderId="37" xfId="0" applyFont="1" applyBorder="1" applyAlignment="1">
      <alignment horizontal="center" vertical="top"/>
    </xf>
    <xf numFmtId="0" fontId="25" fillId="0" borderId="38" xfId="0" applyFont="1" applyBorder="1" applyAlignment="1">
      <alignment horizontal="center" vertical="top"/>
    </xf>
    <xf numFmtId="0" fontId="25" fillId="0" borderId="39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 wrapText="1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top"/>
    </xf>
    <xf numFmtId="0" fontId="25" fillId="0" borderId="33" xfId="0" applyFont="1" applyBorder="1" applyAlignment="1">
      <alignment horizontal="left" vertical="top"/>
    </xf>
    <xf numFmtId="0" fontId="25" fillId="0" borderId="34" xfId="0" applyFont="1" applyBorder="1" applyAlignment="1">
      <alignment horizontal="left" vertical="top"/>
    </xf>
    <xf numFmtId="0" fontId="25" fillId="0" borderId="37" xfId="0" applyFont="1" applyBorder="1" applyAlignment="1">
      <alignment horizontal="left" vertical="top"/>
    </xf>
    <xf numFmtId="0" fontId="25" fillId="0" borderId="38" xfId="0" applyFont="1" applyBorder="1" applyAlignment="1">
      <alignment horizontal="left" vertical="top"/>
    </xf>
    <xf numFmtId="0" fontId="25" fillId="0" borderId="39" xfId="0" applyFont="1" applyBorder="1" applyAlignment="1">
      <alignment horizontal="left" vertical="top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textRotation="90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48" xfId="0" applyFont="1" applyBorder="1" applyAlignment="1">
      <alignment horizontal="center" vertical="center" textRotation="90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45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5" fillId="0" borderId="21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45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3" fillId="0" borderId="0" xfId="45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</cellXfs>
  <cellStyles count="55">
    <cellStyle name="20% - Énfasis1" xfId="1" builtinId="30" customBuiltin="1"/>
    <cellStyle name="20% - Énfasis1 2" xfId="2" xr:uid="{00000000-0005-0000-0000-000001000000}"/>
    <cellStyle name="20% - Énfasis2" xfId="3" builtinId="34" customBuiltin="1"/>
    <cellStyle name="20% - Énfasis2 2" xfId="4" xr:uid="{00000000-0005-0000-0000-000003000000}"/>
    <cellStyle name="20% - Énfasis3" xfId="5" builtinId="38" customBuiltin="1"/>
    <cellStyle name="20% - Énfasis3 2" xfId="6" xr:uid="{00000000-0005-0000-0000-000005000000}"/>
    <cellStyle name="20% - Énfasis4" xfId="7" builtinId="42" customBuiltin="1"/>
    <cellStyle name="20% - Énfasis4 2" xfId="8" xr:uid="{00000000-0005-0000-0000-000007000000}"/>
    <cellStyle name="20% - Énfasis5" xfId="9" builtinId="46" customBuiltin="1"/>
    <cellStyle name="20% - Énfasis5 2" xfId="10" xr:uid="{00000000-0005-0000-0000-000009000000}"/>
    <cellStyle name="20% - Énfasis6" xfId="11" builtinId="50" customBuiltin="1"/>
    <cellStyle name="20% - Énfasis6 2" xfId="12" xr:uid="{00000000-0005-0000-0000-00000B000000}"/>
    <cellStyle name="40% - Énfasis1" xfId="13" builtinId="31" customBuiltin="1"/>
    <cellStyle name="40% - Énfasis1 2" xfId="14" xr:uid="{00000000-0005-0000-0000-00000D000000}"/>
    <cellStyle name="40% - Énfasis2" xfId="15" builtinId="35" customBuiltin="1"/>
    <cellStyle name="40% - Énfasis2 2" xfId="16" xr:uid="{00000000-0005-0000-0000-00000F000000}"/>
    <cellStyle name="40% - Énfasis3" xfId="17" builtinId="39" customBuiltin="1"/>
    <cellStyle name="40% - Énfasis3 2" xfId="18" xr:uid="{00000000-0005-0000-0000-000011000000}"/>
    <cellStyle name="40% - Énfasis4" xfId="19" builtinId="43" customBuiltin="1"/>
    <cellStyle name="40% - Énfasis4 2" xfId="20" xr:uid="{00000000-0005-0000-0000-000013000000}"/>
    <cellStyle name="40% - Énfasis5" xfId="21" builtinId="47" customBuiltin="1"/>
    <cellStyle name="40% - Énfasis5 2" xfId="22" xr:uid="{00000000-0005-0000-0000-000015000000}"/>
    <cellStyle name="40% - Énfasis6" xfId="23" builtinId="51" customBuiltin="1"/>
    <cellStyle name="40% - Énfasis6 2" xfId="24" xr:uid="{00000000-0005-0000-0000-000017000000}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Cálculo" xfId="31" builtinId="22" customBuiltin="1"/>
    <cellStyle name="Celda de comprobación" xfId="32" builtinId="23" customBuiltin="1"/>
    <cellStyle name="Celda vinculada" xfId="33" builtinId="24" customBuiltin="1"/>
    <cellStyle name="Encabezado 4" xfId="34" builtinId="19" customBuiltin="1"/>
    <cellStyle name="Énfasis1" xfId="35" builtinId="29" customBuiltin="1"/>
    <cellStyle name="Énfasis2" xfId="36" builtinId="33" customBuiltin="1"/>
    <cellStyle name="Énfasis3" xfId="37" builtinId="37" customBuiltin="1"/>
    <cellStyle name="Énfasis4" xfId="38" builtinId="41" customBuiltin="1"/>
    <cellStyle name="Énfasis5" xfId="39" builtinId="45" customBuiltin="1"/>
    <cellStyle name="Énfasis6" xfId="40" builtinId="49" customBuiltin="1"/>
    <cellStyle name="Entrada" xfId="41" builtinId="20" customBuiltin="1"/>
    <cellStyle name="Incorrecto" xfId="42" builtinId="27" customBuiltin="1"/>
    <cellStyle name="Neutral" xfId="43" builtinId="28" customBuiltin="1"/>
    <cellStyle name="Normal" xfId="0" builtinId="0"/>
    <cellStyle name="Normal 2" xfId="44" xr:uid="{00000000-0005-0000-0000-00002C000000}"/>
    <cellStyle name="Normal 2 2" xfId="45" xr:uid="{00000000-0005-0000-0000-00002D000000}"/>
    <cellStyle name="Normal 3" xfId="46" xr:uid="{00000000-0005-0000-0000-00002E000000}"/>
    <cellStyle name="Notas" xfId="47" builtinId="10" customBuiltin="1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5</xdr:col>
      <xdr:colOff>190500</xdr:colOff>
      <xdr:row>2</xdr:row>
      <xdr:rowOff>160020</xdr:rowOff>
    </xdr:to>
    <xdr:pic>
      <xdr:nvPicPr>
        <xdr:cNvPr id="16421" name="Imagen 1">
          <a:extLst>
            <a:ext uri="{FF2B5EF4-FFF2-40B4-BE49-F238E27FC236}">
              <a16:creationId xmlns:a16="http://schemas.microsoft.com/office/drawing/2014/main" id="{7F5ABEA6-4AF3-77F2-FB49-B35B0BEBD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6764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9"/>
  <sheetViews>
    <sheetView tabSelected="1" view="pageBreakPreview" zoomScale="130" zoomScaleNormal="130" zoomScaleSheetLayoutView="130" workbookViewId="0">
      <selection activeCell="Q8" sqref="Q8:Y8"/>
    </sheetView>
  </sheetViews>
  <sheetFormatPr baseColWidth="10" defaultColWidth="11.44140625" defaultRowHeight="12.75" customHeight="1" x14ac:dyDescent="0.25"/>
  <cols>
    <col min="1" max="6" width="4.6640625" style="2" customWidth="1"/>
    <col min="7" max="7" width="4.5546875" style="2" customWidth="1"/>
    <col min="8" max="25" width="4.6640625" style="2" customWidth="1"/>
    <col min="26" max="16384" width="11.44140625" style="2"/>
  </cols>
  <sheetData>
    <row r="1" spans="1:25" ht="15" customHeight="1" x14ac:dyDescent="0.25">
      <c r="A1" s="117"/>
      <c r="B1" s="117"/>
      <c r="C1" s="117"/>
      <c r="D1" s="117"/>
      <c r="E1" s="117"/>
      <c r="F1" s="117"/>
      <c r="G1" s="202" t="s">
        <v>150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5" ht="15" customHeight="1" x14ac:dyDescent="0.25">
      <c r="A2" s="117"/>
      <c r="B2" s="117"/>
      <c r="C2" s="117"/>
      <c r="D2" s="117"/>
      <c r="E2" s="117"/>
      <c r="F2" s="117"/>
      <c r="G2" s="197" t="s">
        <v>255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5" ht="15" customHeight="1" x14ac:dyDescent="0.25">
      <c r="A3" s="117"/>
      <c r="B3" s="117"/>
      <c r="C3" s="117"/>
      <c r="D3" s="117"/>
      <c r="E3" s="117"/>
      <c r="F3" s="117"/>
      <c r="G3" s="198" t="s">
        <v>151</v>
      </c>
      <c r="H3" s="199"/>
      <c r="I3" s="199"/>
      <c r="J3" s="200"/>
      <c r="K3" s="198" t="s">
        <v>253</v>
      </c>
      <c r="L3" s="199"/>
      <c r="M3" s="199"/>
      <c r="N3" s="201" t="s">
        <v>254</v>
      </c>
      <c r="O3" s="201"/>
      <c r="P3" s="201"/>
      <c r="Q3" s="201"/>
      <c r="R3" s="201"/>
      <c r="S3" s="201"/>
      <c r="T3" s="201"/>
      <c r="U3" s="201"/>
      <c r="V3" s="198"/>
      <c r="W3" s="199"/>
      <c r="X3" s="199"/>
      <c r="Y3" s="200"/>
    </row>
    <row r="4" spans="1:25" ht="3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</row>
    <row r="5" spans="1:25" ht="3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2.6" customHeight="1" x14ac:dyDescent="0.25">
      <c r="A6" s="191" t="s">
        <v>197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/>
    </row>
    <row r="7" spans="1:25" ht="12.6" customHeight="1" x14ac:dyDescent="0.25">
      <c r="A7" s="175" t="s">
        <v>120</v>
      </c>
      <c r="B7" s="176"/>
      <c r="C7" s="176"/>
      <c r="D7" s="176"/>
      <c r="E7" s="176"/>
      <c r="F7" s="176"/>
      <c r="G7" s="176"/>
      <c r="H7" s="176"/>
      <c r="I7" s="175" t="s">
        <v>2</v>
      </c>
      <c r="J7" s="176"/>
      <c r="K7" s="176"/>
      <c r="L7" s="176"/>
      <c r="M7" s="176"/>
      <c r="N7" s="176"/>
      <c r="O7" s="176"/>
      <c r="P7" s="177"/>
      <c r="Q7" s="175" t="s">
        <v>121</v>
      </c>
      <c r="R7" s="176"/>
      <c r="S7" s="176"/>
      <c r="T7" s="176"/>
      <c r="U7" s="176"/>
      <c r="V7" s="176"/>
      <c r="W7" s="176"/>
      <c r="X7" s="176"/>
      <c r="Y7" s="177"/>
    </row>
    <row r="8" spans="1:25" ht="12.6" customHeight="1" x14ac:dyDescent="0.25">
      <c r="A8" s="195"/>
      <c r="B8" s="196"/>
      <c r="C8" s="196"/>
      <c r="D8" s="196"/>
      <c r="E8" s="196"/>
      <c r="F8" s="196"/>
      <c r="G8" s="196"/>
      <c r="H8" s="196"/>
      <c r="I8" s="168"/>
      <c r="J8" s="143"/>
      <c r="K8" s="143"/>
      <c r="L8" s="143"/>
      <c r="M8" s="143"/>
      <c r="N8" s="143"/>
      <c r="O8" s="143"/>
      <c r="P8" s="169"/>
      <c r="Q8" s="120"/>
      <c r="R8" s="121"/>
      <c r="S8" s="121"/>
      <c r="T8" s="121"/>
      <c r="U8" s="121"/>
      <c r="V8" s="121"/>
      <c r="W8" s="121"/>
      <c r="X8" s="121"/>
      <c r="Y8" s="122"/>
    </row>
    <row r="9" spans="1:25" ht="12.6" customHeight="1" x14ac:dyDescent="0.25">
      <c r="A9" s="171" t="s">
        <v>3</v>
      </c>
      <c r="B9" s="171"/>
      <c r="C9" s="171"/>
      <c r="D9" s="171"/>
      <c r="E9" s="194" t="s">
        <v>122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24"/>
      <c r="Q9" s="175" t="s">
        <v>123</v>
      </c>
      <c r="R9" s="176"/>
      <c r="S9" s="176"/>
      <c r="T9" s="176"/>
      <c r="U9" s="175" t="s">
        <v>7</v>
      </c>
      <c r="V9" s="176"/>
      <c r="W9" s="176"/>
      <c r="X9" s="176"/>
      <c r="Y9" s="177"/>
    </row>
    <row r="10" spans="1:25" ht="12.6" customHeight="1" x14ac:dyDescent="0.25">
      <c r="A10" s="4" t="s">
        <v>4</v>
      </c>
      <c r="B10" s="4" t="s">
        <v>5</v>
      </c>
      <c r="C10" s="80" t="s">
        <v>6</v>
      </c>
      <c r="D10" s="172"/>
      <c r="E10" s="175" t="s">
        <v>124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43"/>
      <c r="R10" s="143"/>
      <c r="S10" s="143"/>
      <c r="T10" s="143"/>
      <c r="U10" s="168"/>
      <c r="V10" s="143"/>
      <c r="W10" s="143"/>
      <c r="X10" s="143"/>
      <c r="Y10" s="169"/>
    </row>
    <row r="11" spans="1:25" ht="12.6" customHeight="1" x14ac:dyDescent="0.25">
      <c r="A11" s="5"/>
      <c r="B11" s="6"/>
      <c r="C11" s="173"/>
      <c r="D11" s="174"/>
      <c r="E11" s="118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119"/>
      <c r="Q11" s="1" t="s">
        <v>132</v>
      </c>
      <c r="R11" s="204"/>
      <c r="S11" s="204"/>
      <c r="T11" s="204"/>
      <c r="U11" s="204"/>
      <c r="V11" s="204"/>
      <c r="W11" s="204"/>
      <c r="X11" s="204"/>
      <c r="Y11" s="205"/>
    </row>
    <row r="12" spans="1:25" ht="12.6" customHeight="1" x14ac:dyDescent="0.25">
      <c r="A12" s="7" t="s">
        <v>177</v>
      </c>
      <c r="B12" s="8"/>
      <c r="C12" s="8"/>
      <c r="D12" s="8"/>
      <c r="E12" s="117"/>
      <c r="F12" s="117"/>
      <c r="G12" s="117"/>
      <c r="H12" s="80" t="s">
        <v>140</v>
      </c>
      <c r="I12" s="80"/>
      <c r="J12" s="80"/>
      <c r="K12" s="80"/>
      <c r="L12" s="117"/>
      <c r="M12" s="117"/>
      <c r="N12" s="117"/>
      <c r="O12" s="117"/>
      <c r="P12" s="117"/>
      <c r="Q12" s="7" t="s">
        <v>141</v>
      </c>
      <c r="R12" s="8"/>
      <c r="S12" s="117"/>
      <c r="T12" s="117"/>
      <c r="U12" s="117"/>
      <c r="V12" s="117"/>
      <c r="W12" s="117"/>
      <c r="X12" s="117"/>
      <c r="Y12" s="117"/>
    </row>
    <row r="13" spans="1:25" ht="12.6" customHeight="1" x14ac:dyDescent="0.25">
      <c r="A13" s="111" t="s">
        <v>12</v>
      </c>
      <c r="B13" s="111"/>
      <c r="C13" s="168"/>
      <c r="D13" s="143"/>
      <c r="E13" s="143"/>
      <c r="F13" s="143"/>
      <c r="G13" s="4" t="s">
        <v>11</v>
      </c>
      <c r="H13" s="80"/>
      <c r="I13" s="80"/>
      <c r="J13" s="169" t="s">
        <v>9</v>
      </c>
      <c r="K13" s="171"/>
      <c r="L13" s="206"/>
      <c r="M13" s="207"/>
      <c r="N13" s="207"/>
      <c r="O13" s="208" t="s">
        <v>10</v>
      </c>
      <c r="P13" s="209"/>
      <c r="Q13" s="80"/>
      <c r="R13" s="80"/>
      <c r="S13" s="80"/>
      <c r="T13" s="80"/>
      <c r="U13" s="4" t="s">
        <v>8</v>
      </c>
      <c r="V13" s="100"/>
      <c r="W13" s="101"/>
      <c r="X13" s="101"/>
      <c r="Y13" s="113"/>
    </row>
    <row r="14" spans="1:25" ht="12.6" customHeight="1" x14ac:dyDescent="0.25">
      <c r="A14" s="24" t="s">
        <v>142</v>
      </c>
      <c r="B14" s="24"/>
      <c r="C14" s="7"/>
      <c r="D14" s="25"/>
      <c r="E14" s="210"/>
      <c r="F14" s="211"/>
      <c r="G14" s="212"/>
      <c r="H14" s="212"/>
      <c r="I14" s="213"/>
      <c r="J14" s="4"/>
      <c r="K14" s="8"/>
      <c r="L14" s="4" t="s">
        <v>143</v>
      </c>
      <c r="M14" s="26"/>
      <c r="N14" s="26"/>
      <c r="O14" s="168"/>
      <c r="P14" s="143"/>
      <c r="Q14" s="143"/>
      <c r="R14" s="143"/>
      <c r="S14" s="143"/>
      <c r="T14" s="143"/>
      <c r="U14" s="143"/>
      <c r="V14" s="143"/>
      <c r="W14" s="143"/>
      <c r="X14" s="143"/>
      <c r="Y14" s="169"/>
    </row>
    <row r="15" spans="1:25" s="123" customFormat="1" ht="3.9" customHeight="1" x14ac:dyDescent="0.25"/>
    <row r="16" spans="1:25" ht="12.6" customHeight="1" x14ac:dyDescent="0.25">
      <c r="A16" s="109" t="s">
        <v>156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12.6" customHeight="1" x14ac:dyDescent="0.25">
      <c r="A17" s="112" t="s">
        <v>155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 t="s">
        <v>13</v>
      </c>
      <c r="L17" s="112"/>
      <c r="M17" s="112"/>
      <c r="N17" s="112"/>
      <c r="O17" s="112"/>
      <c r="P17" s="112"/>
      <c r="Q17" s="112" t="s">
        <v>157</v>
      </c>
      <c r="R17" s="112"/>
      <c r="S17" s="112"/>
      <c r="T17" s="112"/>
      <c r="U17" s="112"/>
      <c r="V17" s="112"/>
      <c r="W17" s="112"/>
      <c r="X17" s="112"/>
      <c r="Y17" s="112"/>
    </row>
    <row r="18" spans="1:25" ht="12.6" customHeigh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2.6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2.6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2.6" customHeight="1" x14ac:dyDescent="0.25">
      <c r="A21" s="109" t="s">
        <v>15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1" t="s">
        <v>17</v>
      </c>
      <c r="L21" s="32" t="s">
        <v>18</v>
      </c>
      <c r="M21" s="109" t="s">
        <v>15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31" t="s">
        <v>17</v>
      </c>
      <c r="Y21" s="31" t="s">
        <v>18</v>
      </c>
    </row>
    <row r="22" spans="1:25" ht="12.6" customHeight="1" x14ac:dyDescent="0.25">
      <c r="A22" s="110" t="s">
        <v>125</v>
      </c>
      <c r="B22" s="110"/>
      <c r="C22" s="110"/>
      <c r="D22" s="110" t="s">
        <v>158</v>
      </c>
      <c r="E22" s="110"/>
      <c r="F22" s="110"/>
      <c r="G22" s="110"/>
      <c r="H22" s="110"/>
      <c r="I22" s="110"/>
      <c r="J22" s="110"/>
      <c r="K22" s="7"/>
      <c r="L22" s="29"/>
      <c r="M22" s="80" t="s">
        <v>24</v>
      </c>
      <c r="N22" s="80"/>
      <c r="O22" s="80"/>
      <c r="P22" s="82" t="s">
        <v>19</v>
      </c>
      <c r="Q22" s="82"/>
      <c r="R22" s="82"/>
      <c r="S22" s="82"/>
      <c r="T22" s="82"/>
      <c r="U22" s="82"/>
      <c r="V22" s="82"/>
      <c r="W22" s="82"/>
      <c r="X22" s="7"/>
      <c r="Y22" s="8"/>
    </row>
    <row r="23" spans="1:25" ht="12.6" customHeight="1" x14ac:dyDescent="0.25">
      <c r="A23" s="110"/>
      <c r="B23" s="110"/>
      <c r="C23" s="110"/>
      <c r="D23" s="110" t="s">
        <v>159</v>
      </c>
      <c r="E23" s="110"/>
      <c r="F23" s="110"/>
      <c r="G23" s="110"/>
      <c r="H23" s="110"/>
      <c r="I23" s="110"/>
      <c r="J23" s="110"/>
      <c r="K23" s="7"/>
      <c r="L23" s="29"/>
      <c r="M23" s="80"/>
      <c r="N23" s="80"/>
      <c r="O23" s="80"/>
      <c r="P23" s="82" t="s">
        <v>20</v>
      </c>
      <c r="Q23" s="82"/>
      <c r="R23" s="82"/>
      <c r="S23" s="82"/>
      <c r="T23" s="82"/>
      <c r="U23" s="82"/>
      <c r="V23" s="82"/>
      <c r="W23" s="82"/>
      <c r="X23" s="7"/>
      <c r="Y23" s="8"/>
    </row>
    <row r="24" spans="1:25" ht="12.6" customHeight="1" x14ac:dyDescent="0.25">
      <c r="A24" s="110"/>
      <c r="B24" s="110"/>
      <c r="C24" s="110"/>
      <c r="D24" s="110" t="s">
        <v>16</v>
      </c>
      <c r="E24" s="110"/>
      <c r="F24" s="110"/>
      <c r="G24" s="110"/>
      <c r="H24" s="110"/>
      <c r="I24" s="110"/>
      <c r="J24" s="110"/>
      <c r="K24" s="7"/>
      <c r="L24" s="29"/>
      <c r="M24" s="80"/>
      <c r="N24" s="80"/>
      <c r="O24" s="80"/>
      <c r="P24" s="82" t="s">
        <v>21</v>
      </c>
      <c r="Q24" s="82"/>
      <c r="R24" s="82"/>
      <c r="S24" s="82"/>
      <c r="T24" s="82"/>
      <c r="U24" s="82"/>
      <c r="V24" s="82"/>
      <c r="W24" s="82"/>
      <c r="X24" s="7"/>
      <c r="Y24" s="8"/>
    </row>
    <row r="25" spans="1:25" ht="12.6" customHeight="1" x14ac:dyDescent="0.25">
      <c r="A25" s="110"/>
      <c r="B25" s="110"/>
      <c r="C25" s="110"/>
      <c r="D25" s="110" t="s">
        <v>160</v>
      </c>
      <c r="E25" s="110"/>
      <c r="F25" s="110"/>
      <c r="G25" s="110"/>
      <c r="H25" s="110"/>
      <c r="I25" s="110"/>
      <c r="J25" s="110"/>
      <c r="K25" s="7"/>
      <c r="L25" s="29"/>
      <c r="M25" s="80"/>
      <c r="N25" s="80"/>
      <c r="O25" s="80"/>
      <c r="P25" s="82" t="s">
        <v>23</v>
      </c>
      <c r="Q25" s="82"/>
      <c r="R25" s="82"/>
      <c r="S25" s="82"/>
      <c r="T25" s="82"/>
      <c r="U25" s="82"/>
      <c r="V25" s="82"/>
      <c r="W25" s="82"/>
      <c r="X25" s="7"/>
      <c r="Y25" s="8"/>
    </row>
    <row r="26" spans="1:25" ht="12.6" customHeight="1" x14ac:dyDescent="0.25">
      <c r="A26" s="82" t="s">
        <v>25</v>
      </c>
      <c r="B26" s="82"/>
      <c r="C26" s="82"/>
      <c r="D26" s="110" t="s">
        <v>26</v>
      </c>
      <c r="E26" s="110"/>
      <c r="F26" s="110"/>
      <c r="G26" s="110"/>
      <c r="H26" s="110"/>
      <c r="I26" s="110"/>
      <c r="J26" s="110"/>
      <c r="K26" s="7"/>
      <c r="L26" s="29"/>
      <c r="M26" s="80"/>
      <c r="N26" s="80"/>
      <c r="O26" s="80"/>
      <c r="P26" s="82" t="s">
        <v>22</v>
      </c>
      <c r="Q26" s="82"/>
      <c r="R26" s="82"/>
      <c r="S26" s="82"/>
      <c r="T26" s="82"/>
      <c r="U26" s="82"/>
      <c r="V26" s="82"/>
      <c r="W26" s="82"/>
      <c r="X26" s="7"/>
      <c r="Y26" s="8"/>
    </row>
    <row r="27" spans="1:25" ht="12.6" customHeight="1" x14ac:dyDescent="0.25">
      <c r="A27" s="82"/>
      <c r="B27" s="82"/>
      <c r="C27" s="82"/>
      <c r="D27" s="110" t="s">
        <v>27</v>
      </c>
      <c r="E27" s="110"/>
      <c r="F27" s="110"/>
      <c r="G27" s="110"/>
      <c r="H27" s="110"/>
      <c r="I27" s="110"/>
      <c r="J27" s="110"/>
      <c r="K27" s="7"/>
      <c r="L27" s="8"/>
      <c r="M27" s="109" t="s">
        <v>15</v>
      </c>
      <c r="N27" s="109"/>
      <c r="O27" s="109"/>
      <c r="P27" s="109"/>
      <c r="Q27" s="31" t="s">
        <v>17</v>
      </c>
      <c r="R27" s="31" t="s">
        <v>18</v>
      </c>
      <c r="S27" s="98"/>
      <c r="T27" s="98"/>
      <c r="U27" s="98"/>
      <c r="V27" s="98"/>
      <c r="W27" s="98"/>
      <c r="X27" s="98"/>
      <c r="Y27" s="98"/>
    </row>
    <row r="28" spans="1:25" ht="12.6" customHeight="1" x14ac:dyDescent="0.25">
      <c r="A28" s="82"/>
      <c r="B28" s="82"/>
      <c r="C28" s="82"/>
      <c r="D28" s="110" t="s">
        <v>28</v>
      </c>
      <c r="E28" s="110"/>
      <c r="F28" s="110"/>
      <c r="G28" s="110"/>
      <c r="H28" s="110"/>
      <c r="I28" s="110"/>
      <c r="J28" s="110"/>
      <c r="K28" s="7"/>
      <c r="L28" s="8"/>
      <c r="M28" s="82" t="s">
        <v>126</v>
      </c>
      <c r="N28" s="82"/>
      <c r="O28" s="82"/>
      <c r="P28" s="82"/>
      <c r="Q28" s="4"/>
      <c r="R28" s="28"/>
      <c r="S28" s="111" t="s">
        <v>117</v>
      </c>
      <c r="T28" s="111"/>
      <c r="U28" s="111"/>
      <c r="V28" s="111"/>
      <c r="W28" s="111"/>
      <c r="X28" s="111"/>
      <c r="Y28" s="111"/>
    </row>
    <row r="29" spans="1:25" ht="12.6" customHeight="1" x14ac:dyDescent="0.25">
      <c r="A29" s="82"/>
      <c r="B29" s="82"/>
      <c r="C29" s="82"/>
      <c r="D29" s="110" t="s">
        <v>29</v>
      </c>
      <c r="E29" s="110"/>
      <c r="F29" s="110"/>
      <c r="G29" s="110"/>
      <c r="H29" s="110"/>
      <c r="I29" s="110"/>
      <c r="J29" s="110"/>
      <c r="K29" s="7"/>
      <c r="L29" s="8"/>
      <c r="M29" s="82" t="s">
        <v>30</v>
      </c>
      <c r="N29" s="82"/>
      <c r="O29" s="82"/>
      <c r="P29" s="82"/>
      <c r="Q29" s="4"/>
      <c r="R29" s="28"/>
      <c r="S29" s="82" t="s">
        <v>117</v>
      </c>
      <c r="T29" s="82"/>
      <c r="U29" s="82"/>
      <c r="V29" s="82"/>
      <c r="W29" s="82"/>
      <c r="X29" s="82"/>
      <c r="Y29" s="82"/>
    </row>
    <row r="30" spans="1:25" ht="12.6" customHeight="1" x14ac:dyDescent="0.25">
      <c r="A30" s="106" t="s">
        <v>162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114" t="s">
        <v>31</v>
      </c>
      <c r="N30" s="114"/>
      <c r="O30" s="114"/>
      <c r="P30" s="114"/>
      <c r="Q30" s="9"/>
      <c r="R30" s="6"/>
      <c r="S30" s="114" t="s">
        <v>117</v>
      </c>
      <c r="T30" s="114"/>
      <c r="U30" s="114"/>
      <c r="V30" s="114"/>
      <c r="W30" s="114"/>
      <c r="X30" s="114"/>
      <c r="Y30" s="114"/>
    </row>
    <row r="31" spans="1:25" s="12" customFormat="1" ht="6" customHeight="1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1:25" ht="12.75" customHeight="1" x14ac:dyDescent="0.25">
      <c r="A32" s="112" t="s">
        <v>161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25" ht="12.75" customHeight="1" x14ac:dyDescent="0.25">
      <c r="A33" s="82" t="s">
        <v>198</v>
      </c>
      <c r="B33" s="82"/>
      <c r="C33" s="82"/>
      <c r="D33" s="82"/>
      <c r="E33" s="100"/>
      <c r="F33" s="215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</row>
    <row r="34" spans="1:25" ht="12.75" customHeight="1" x14ac:dyDescent="0.25">
      <c r="A34" s="100" t="s">
        <v>199</v>
      </c>
      <c r="B34" s="101"/>
      <c r="C34" s="101"/>
      <c r="D34" s="101"/>
      <c r="E34" s="101"/>
      <c r="F34" s="215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</row>
    <row r="35" spans="1:25" s="13" customFormat="1" ht="12.75" customHeight="1" x14ac:dyDescent="0.25">
      <c r="A35" s="100" t="s">
        <v>200</v>
      </c>
      <c r="B35" s="101"/>
      <c r="C35" s="101"/>
      <c r="D35" s="101"/>
      <c r="E35" s="101"/>
      <c r="F35" s="115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</row>
    <row r="36" spans="1:25" s="13" customFormat="1" ht="12.75" customHeight="1" x14ac:dyDescent="0.25">
      <c r="A36" s="100" t="s">
        <v>201</v>
      </c>
      <c r="B36" s="101"/>
      <c r="C36" s="101"/>
      <c r="D36" s="101"/>
      <c r="E36" s="101"/>
      <c r="F36" s="11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</row>
    <row r="37" spans="1:25" s="13" customFormat="1" ht="12.75" customHeight="1" x14ac:dyDescent="0.25">
      <c r="A37" s="100" t="s">
        <v>202</v>
      </c>
      <c r="B37" s="101"/>
      <c r="C37" s="101"/>
      <c r="D37" s="101"/>
      <c r="E37" s="101"/>
      <c r="F37" s="115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 ht="24.75" customHeight="1" x14ac:dyDescent="0.25">
      <c r="A38" s="219" t="s">
        <v>203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</row>
    <row r="39" spans="1:25" s="12" customFormat="1" ht="6" customHeight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5" ht="12" customHeight="1" x14ac:dyDescent="0.25">
      <c r="A40" s="112" t="s">
        <v>167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1:25" ht="12.75" customHeight="1" x14ac:dyDescent="0.25">
      <c r="A41" s="82" t="s">
        <v>204</v>
      </c>
      <c r="B41" s="82"/>
      <c r="C41" s="82"/>
      <c r="D41" s="82"/>
      <c r="E41" s="100"/>
      <c r="F41" s="215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</row>
    <row r="42" spans="1:25" ht="12.75" customHeight="1" x14ac:dyDescent="0.25">
      <c r="A42" s="82" t="s">
        <v>199</v>
      </c>
      <c r="B42" s="82"/>
      <c r="C42" s="82"/>
      <c r="D42" s="82"/>
      <c r="E42" s="100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</row>
    <row r="43" spans="1:25" ht="12" customHeight="1" x14ac:dyDescent="0.25">
      <c r="A43" s="114" t="s">
        <v>205</v>
      </c>
      <c r="B43" s="114"/>
      <c r="C43" s="114"/>
      <c r="D43" s="114"/>
      <c r="E43" s="220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</row>
    <row r="44" spans="1:25" ht="6" customHeight="1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1:25" ht="12.6" customHeight="1" x14ac:dyDescent="0.2">
      <c r="A45" s="103" t="s">
        <v>146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5"/>
    </row>
    <row r="46" spans="1:25" ht="12.6" customHeight="1" x14ac:dyDescent="0.25">
      <c r="A46" s="112" t="s">
        <v>38</v>
      </c>
      <c r="B46" s="112"/>
      <c r="C46" s="112"/>
      <c r="D46" s="112"/>
      <c r="E46" s="112"/>
      <c r="F46" s="112"/>
      <c r="G46" s="15" t="s">
        <v>144</v>
      </c>
      <c r="H46" s="15" t="s">
        <v>139</v>
      </c>
      <c r="I46" s="112" t="s">
        <v>38</v>
      </c>
      <c r="J46" s="112"/>
      <c r="K46" s="112"/>
      <c r="L46" s="112"/>
      <c r="M46" s="112"/>
      <c r="N46" s="112"/>
      <c r="O46" s="112"/>
      <c r="P46" s="15" t="s">
        <v>144</v>
      </c>
      <c r="Q46" s="15" t="s">
        <v>139</v>
      </c>
      <c r="R46" s="112" t="s">
        <v>38</v>
      </c>
      <c r="S46" s="112"/>
      <c r="T46" s="112"/>
      <c r="U46" s="112"/>
      <c r="V46" s="112"/>
      <c r="W46" s="112"/>
      <c r="X46" s="15" t="s">
        <v>145</v>
      </c>
      <c r="Y46" s="15" t="s">
        <v>139</v>
      </c>
    </row>
    <row r="47" spans="1:25" ht="12.6" customHeight="1" x14ac:dyDescent="0.25">
      <c r="A47" s="20">
        <v>1</v>
      </c>
      <c r="B47" s="113" t="s">
        <v>33</v>
      </c>
      <c r="C47" s="82"/>
      <c r="D47" s="82"/>
      <c r="E47" s="82"/>
      <c r="F47" s="82"/>
      <c r="G47" s="7"/>
      <c r="H47" s="4"/>
      <c r="I47" s="20">
        <v>6</v>
      </c>
      <c r="J47" s="113" t="s">
        <v>39</v>
      </c>
      <c r="K47" s="82"/>
      <c r="L47" s="82"/>
      <c r="M47" s="82"/>
      <c r="N47" s="82"/>
      <c r="O47" s="82"/>
      <c r="P47" s="7"/>
      <c r="Q47" s="7"/>
      <c r="R47" s="20">
        <v>11</v>
      </c>
      <c r="S47" s="113" t="s">
        <v>43</v>
      </c>
      <c r="T47" s="82"/>
      <c r="U47" s="82"/>
      <c r="V47" s="82"/>
      <c r="W47" s="82"/>
      <c r="X47" s="7"/>
      <c r="Y47" s="7"/>
    </row>
    <row r="48" spans="1:25" ht="12.6" customHeight="1" x14ac:dyDescent="0.25">
      <c r="A48" s="20">
        <v>2</v>
      </c>
      <c r="B48" s="113" t="s">
        <v>34</v>
      </c>
      <c r="C48" s="82"/>
      <c r="D48" s="82"/>
      <c r="E48" s="82"/>
      <c r="F48" s="82"/>
      <c r="G48" s="7"/>
      <c r="H48" s="7"/>
      <c r="I48" s="20">
        <v>7</v>
      </c>
      <c r="J48" s="113" t="s">
        <v>119</v>
      </c>
      <c r="K48" s="82"/>
      <c r="L48" s="82"/>
      <c r="M48" s="82"/>
      <c r="N48" s="82"/>
      <c r="O48" s="82"/>
      <c r="P48" s="7"/>
      <c r="Q48" s="7"/>
      <c r="R48" s="20">
        <v>12</v>
      </c>
      <c r="S48" s="113" t="s">
        <v>44</v>
      </c>
      <c r="T48" s="82"/>
      <c r="U48" s="82"/>
      <c r="V48" s="82"/>
      <c r="W48" s="82"/>
      <c r="X48" s="7"/>
      <c r="Y48" s="7"/>
    </row>
    <row r="49" spans="1:25" ht="12.6" customHeight="1" x14ac:dyDescent="0.25">
      <c r="A49" s="20">
        <v>3</v>
      </c>
      <c r="B49" s="113" t="s">
        <v>35</v>
      </c>
      <c r="C49" s="82"/>
      <c r="D49" s="82"/>
      <c r="E49" s="82"/>
      <c r="F49" s="82"/>
      <c r="G49" s="7"/>
      <c r="H49" s="7"/>
      <c r="I49" s="20">
        <v>8</v>
      </c>
      <c r="J49" s="113" t="s">
        <v>40</v>
      </c>
      <c r="K49" s="82"/>
      <c r="L49" s="82"/>
      <c r="M49" s="82"/>
      <c r="N49" s="82"/>
      <c r="O49" s="82"/>
      <c r="P49" s="7"/>
      <c r="Q49" s="7"/>
      <c r="R49" s="20">
        <v>13</v>
      </c>
      <c r="S49" s="113" t="s">
        <v>45</v>
      </c>
      <c r="T49" s="82"/>
      <c r="U49" s="82"/>
      <c r="V49" s="82"/>
      <c r="W49" s="82"/>
      <c r="X49" s="7"/>
      <c r="Y49" s="7"/>
    </row>
    <row r="50" spans="1:25" ht="12.6" customHeight="1" x14ac:dyDescent="0.25">
      <c r="A50" s="20">
        <v>4</v>
      </c>
      <c r="B50" s="113" t="s">
        <v>36</v>
      </c>
      <c r="C50" s="82"/>
      <c r="D50" s="82"/>
      <c r="E50" s="82"/>
      <c r="F50" s="82"/>
      <c r="G50" s="7"/>
      <c r="H50" s="7"/>
      <c r="I50" s="20">
        <v>9</v>
      </c>
      <c r="J50" s="113" t="s">
        <v>41</v>
      </c>
      <c r="K50" s="82"/>
      <c r="L50" s="82"/>
      <c r="M50" s="82"/>
      <c r="N50" s="82"/>
      <c r="O50" s="82"/>
      <c r="P50" s="7"/>
      <c r="Q50" s="7"/>
      <c r="R50" s="20">
        <v>14</v>
      </c>
      <c r="S50" s="113" t="s">
        <v>46</v>
      </c>
      <c r="T50" s="82"/>
      <c r="U50" s="82"/>
      <c r="V50" s="82"/>
      <c r="W50" s="82"/>
      <c r="X50" s="7"/>
      <c r="Y50" s="7"/>
    </row>
    <row r="51" spans="1:25" ht="12.6" customHeight="1" x14ac:dyDescent="0.25">
      <c r="A51" s="20">
        <v>5</v>
      </c>
      <c r="B51" s="113" t="s">
        <v>37</v>
      </c>
      <c r="C51" s="82"/>
      <c r="D51" s="82"/>
      <c r="E51" s="82"/>
      <c r="F51" s="82"/>
      <c r="G51" s="7"/>
      <c r="H51" s="7"/>
      <c r="I51" s="20">
        <v>10</v>
      </c>
      <c r="J51" s="113" t="s">
        <v>42</v>
      </c>
      <c r="K51" s="82"/>
      <c r="L51" s="82"/>
      <c r="M51" s="82"/>
      <c r="N51" s="82"/>
      <c r="O51" s="82"/>
      <c r="P51" s="7"/>
      <c r="Q51" s="7"/>
      <c r="R51" s="20">
        <v>15</v>
      </c>
      <c r="S51" s="113" t="s">
        <v>47</v>
      </c>
      <c r="T51" s="82"/>
      <c r="U51" s="82"/>
      <c r="V51" s="82"/>
      <c r="W51" s="82"/>
      <c r="X51" s="7"/>
      <c r="Y51" s="7"/>
    </row>
    <row r="52" spans="1:25" ht="12.6" customHeight="1" x14ac:dyDescent="0.25">
      <c r="A52" s="20">
        <v>16</v>
      </c>
      <c r="B52" s="108" t="s">
        <v>206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</row>
    <row r="53" spans="1:25" ht="12.6" customHeight="1" x14ac:dyDescent="0.25">
      <c r="A53" s="22">
        <v>17</v>
      </c>
      <c r="B53" s="73" t="s">
        <v>162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</row>
    <row r="54" spans="1:25" s="1" customFormat="1" ht="6" customHeight="1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5" ht="12.6" customHeight="1" x14ac:dyDescent="0.25">
      <c r="A55" s="221" t="s">
        <v>163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3"/>
    </row>
    <row r="56" spans="1:25" s="33" customFormat="1" ht="12.6" customHeight="1" x14ac:dyDescent="0.25">
      <c r="A56" s="96" t="s">
        <v>207</v>
      </c>
      <c r="B56" s="67"/>
      <c r="C56" s="34"/>
      <c r="D56" s="97" t="s">
        <v>208</v>
      </c>
      <c r="E56" s="97"/>
      <c r="F56" s="97"/>
      <c r="G56" s="34"/>
      <c r="H56" s="97" t="s">
        <v>209</v>
      </c>
      <c r="I56" s="97"/>
      <c r="J56" s="34"/>
      <c r="K56" s="97" t="s">
        <v>210</v>
      </c>
      <c r="L56" s="97"/>
      <c r="M56" s="34"/>
      <c r="N56" s="97" t="s">
        <v>211</v>
      </c>
      <c r="O56" s="97"/>
      <c r="P56" s="34"/>
      <c r="Q56" s="97" t="s">
        <v>212</v>
      </c>
      <c r="R56" s="97"/>
      <c r="S56" s="97"/>
      <c r="T56" s="89"/>
      <c r="U56" s="89"/>
      <c r="V56" s="89"/>
      <c r="W56" s="89"/>
      <c r="X56" s="89"/>
      <c r="Y56" s="90"/>
    </row>
    <row r="57" spans="1:25" s="33" customFormat="1" ht="3" customHeight="1" x14ac:dyDescent="0.25">
      <c r="A57" s="95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</row>
    <row r="58" spans="1:25" s="16" customFormat="1" ht="6" customHeight="1" x14ac:dyDescent="0.2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</row>
    <row r="59" spans="1:25" s="16" customFormat="1" ht="12.75" customHeight="1" x14ac:dyDescent="0.25">
      <c r="A59" s="251" t="s">
        <v>194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3"/>
    </row>
    <row r="60" spans="1:25" s="36" customFormat="1" ht="12.6" customHeight="1" x14ac:dyDescent="0.2">
      <c r="A60" s="39" t="s">
        <v>164</v>
      </c>
      <c r="B60" s="36" t="s">
        <v>17</v>
      </c>
      <c r="C60" s="37"/>
      <c r="D60" s="36" t="s">
        <v>18</v>
      </c>
      <c r="E60" s="37"/>
      <c r="F60" s="92" t="s">
        <v>213</v>
      </c>
      <c r="G60" s="92"/>
      <c r="H60" s="92"/>
      <c r="I60" s="93"/>
      <c r="J60" s="93"/>
      <c r="K60" s="93"/>
      <c r="L60" s="93"/>
      <c r="M60" s="92" t="s">
        <v>214</v>
      </c>
      <c r="N60" s="92"/>
      <c r="O60" s="92"/>
      <c r="P60" s="38"/>
      <c r="Q60" s="94" t="s">
        <v>214</v>
      </c>
      <c r="R60" s="92"/>
      <c r="S60" s="92"/>
      <c r="T60" s="38"/>
      <c r="U60" s="94" t="s">
        <v>215</v>
      </c>
      <c r="V60" s="92"/>
      <c r="W60" s="92"/>
      <c r="X60" s="92"/>
      <c r="Y60" s="38"/>
    </row>
    <row r="61" spans="1:25" s="3" customFormat="1" ht="3" customHeight="1" x14ac:dyDescent="0.25">
      <c r="A61" s="124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5"/>
    </row>
    <row r="62" spans="1:25" s="36" customFormat="1" ht="12.6" customHeight="1" x14ac:dyDescent="0.2">
      <c r="A62" s="229" t="s">
        <v>48</v>
      </c>
      <c r="B62" s="230"/>
      <c r="C62" s="36" t="s">
        <v>17</v>
      </c>
      <c r="D62" s="37"/>
      <c r="E62" s="36" t="s">
        <v>18</v>
      </c>
      <c r="F62" s="37"/>
      <c r="G62" s="94" t="s">
        <v>216</v>
      </c>
      <c r="H62" s="92"/>
      <c r="I62" s="93"/>
      <c r="J62" s="93"/>
      <c r="K62" s="93"/>
      <c r="L62" s="93"/>
      <c r="M62" s="92" t="s">
        <v>217</v>
      </c>
      <c r="N62" s="92"/>
      <c r="O62" s="92"/>
      <c r="P62" s="227"/>
      <c r="Q62" s="227"/>
      <c r="R62" s="227"/>
      <c r="S62" s="227"/>
      <c r="T62" s="227"/>
      <c r="U62" s="227"/>
      <c r="V62" s="227"/>
      <c r="W62" s="227"/>
      <c r="X62" s="227"/>
      <c r="Y62" s="228"/>
    </row>
    <row r="63" spans="1:25" s="3" customFormat="1" ht="3" customHeight="1" x14ac:dyDescent="0.25">
      <c r="A63" s="124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5"/>
    </row>
    <row r="64" spans="1:25" s="3" customFormat="1" ht="12.6" customHeight="1" x14ac:dyDescent="0.2">
      <c r="A64" s="39" t="s">
        <v>49</v>
      </c>
      <c r="B64" s="36" t="s">
        <v>17</v>
      </c>
      <c r="C64" s="37"/>
      <c r="D64" s="36" t="s">
        <v>18</v>
      </c>
      <c r="E64" s="37"/>
      <c r="F64" s="3" t="s">
        <v>218</v>
      </c>
      <c r="G64" s="123" t="s">
        <v>50</v>
      </c>
      <c r="H64" s="123"/>
      <c r="I64" s="24"/>
      <c r="J64" s="124" t="s">
        <v>51</v>
      </c>
      <c r="K64" s="123"/>
      <c r="L64" s="24"/>
      <c r="M64" s="124" t="s">
        <v>52</v>
      </c>
      <c r="N64" s="123"/>
      <c r="O64" s="24"/>
      <c r="P64" s="124" t="s">
        <v>165</v>
      </c>
      <c r="Q64" s="123"/>
      <c r="R64" s="143"/>
      <c r="S64" s="143"/>
      <c r="T64" s="143"/>
      <c r="U64" s="143"/>
      <c r="V64" s="143"/>
      <c r="W64" s="143"/>
      <c r="X64" s="143"/>
      <c r="Y64" s="169"/>
    </row>
    <row r="65" spans="1:25" s="3" customFormat="1" ht="3" customHeight="1" x14ac:dyDescent="0.25">
      <c r="A65" s="12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5"/>
    </row>
    <row r="66" spans="1:25" s="3" customFormat="1" ht="12.6" customHeight="1" x14ac:dyDescent="0.2">
      <c r="A66" s="39"/>
      <c r="B66" s="36"/>
      <c r="C66" s="36"/>
      <c r="D66" s="36"/>
      <c r="E66" s="92" t="s">
        <v>219</v>
      </c>
      <c r="F66" s="92"/>
      <c r="G66" s="123" t="s">
        <v>32</v>
      </c>
      <c r="H66" s="123"/>
      <c r="I66" s="24"/>
      <c r="J66" s="124" t="s">
        <v>152</v>
      </c>
      <c r="K66" s="123"/>
      <c r="L66" s="24"/>
      <c r="M66" s="124" t="s">
        <v>153</v>
      </c>
      <c r="N66" s="123"/>
      <c r="O66" s="24"/>
      <c r="P66" s="124" t="s">
        <v>154</v>
      </c>
      <c r="Q66" s="123"/>
      <c r="R66" s="4"/>
      <c r="Y66" s="27"/>
    </row>
    <row r="67" spans="1:25" s="3" customFormat="1" ht="3" customHeight="1" x14ac:dyDescent="0.25">
      <c r="A67" s="168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69"/>
    </row>
    <row r="68" spans="1:25" s="141" customFormat="1" ht="6" customHeight="1" x14ac:dyDescent="0.25"/>
    <row r="69" spans="1:25" s="16" customFormat="1" ht="12.75" customHeight="1" x14ac:dyDescent="0.25">
      <c r="A69" s="144" t="s">
        <v>195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6"/>
    </row>
    <row r="70" spans="1:25" s="16" customFormat="1" ht="12.6" customHeight="1" x14ac:dyDescent="0.25">
      <c r="A70" s="139" t="s">
        <v>220</v>
      </c>
      <c r="B70" s="140"/>
      <c r="C70" s="140"/>
      <c r="D70" s="140"/>
      <c r="E70" s="7"/>
      <c r="F70" s="11"/>
      <c r="G70" s="140" t="s">
        <v>224</v>
      </c>
      <c r="H70" s="140"/>
      <c r="I70" s="140"/>
      <c r="J70" s="140"/>
      <c r="K70" s="24"/>
      <c r="L70" s="11"/>
      <c r="M70" s="140" t="s">
        <v>228</v>
      </c>
      <c r="N70" s="140"/>
      <c r="O70" s="140"/>
      <c r="P70" s="140"/>
      <c r="Q70" s="40"/>
      <c r="R70" s="17"/>
      <c r="S70" s="71" t="s">
        <v>173</v>
      </c>
      <c r="T70" s="72"/>
      <c r="U70" s="72"/>
      <c r="V70" s="72"/>
      <c r="W70" s="72"/>
      <c r="X70" s="72"/>
      <c r="Y70" s="73"/>
    </row>
    <row r="71" spans="1:25" s="16" customFormat="1" ht="12.6" customHeight="1" x14ac:dyDescent="0.25">
      <c r="A71" s="139" t="s">
        <v>221</v>
      </c>
      <c r="B71" s="140"/>
      <c r="C71" s="140"/>
      <c r="D71" s="140"/>
      <c r="E71" s="7"/>
      <c r="F71" s="11"/>
      <c r="G71" s="140" t="s">
        <v>225</v>
      </c>
      <c r="H71" s="140"/>
      <c r="I71" s="140"/>
      <c r="J71" s="140"/>
      <c r="K71" s="24"/>
      <c r="L71" s="11"/>
      <c r="M71" s="140" t="s">
        <v>229</v>
      </c>
      <c r="N71" s="140"/>
      <c r="O71" s="140"/>
      <c r="P71" s="140"/>
      <c r="Q71" s="40"/>
      <c r="R71" s="17"/>
      <c r="S71" s="224"/>
      <c r="T71" s="225"/>
      <c r="U71" s="225"/>
      <c r="V71" s="225"/>
      <c r="W71" s="225"/>
      <c r="X71" s="225"/>
      <c r="Y71" s="226"/>
    </row>
    <row r="72" spans="1:25" s="16" customFormat="1" ht="12.6" customHeight="1" x14ac:dyDescent="0.25">
      <c r="A72" s="139" t="s">
        <v>222</v>
      </c>
      <c r="B72" s="140"/>
      <c r="C72" s="140"/>
      <c r="D72" s="140"/>
      <c r="E72" s="7"/>
      <c r="F72" s="11"/>
      <c r="G72" s="140" t="s">
        <v>226</v>
      </c>
      <c r="H72" s="140"/>
      <c r="I72" s="140"/>
      <c r="J72" s="140"/>
      <c r="K72" s="24"/>
      <c r="L72" s="11"/>
      <c r="M72" s="140" t="s">
        <v>230</v>
      </c>
      <c r="N72" s="140"/>
      <c r="O72" s="140"/>
      <c r="P72" s="140"/>
      <c r="Q72" s="40"/>
      <c r="R72" s="17"/>
      <c r="S72" s="224"/>
      <c r="T72" s="225"/>
      <c r="U72" s="225"/>
      <c r="V72" s="225"/>
      <c r="W72" s="225"/>
      <c r="X72" s="225"/>
      <c r="Y72" s="226"/>
    </row>
    <row r="73" spans="1:25" s="16" customFormat="1" ht="12.6" customHeight="1" x14ac:dyDescent="0.25">
      <c r="A73" s="139" t="s">
        <v>223</v>
      </c>
      <c r="B73" s="140"/>
      <c r="C73" s="140"/>
      <c r="D73" s="140"/>
      <c r="E73" s="7"/>
      <c r="F73" s="11"/>
      <c r="G73" s="140" t="s">
        <v>227</v>
      </c>
      <c r="H73" s="140"/>
      <c r="I73" s="140"/>
      <c r="J73" s="140"/>
      <c r="K73" s="24"/>
      <c r="L73" s="11"/>
      <c r="M73" s="140" t="s">
        <v>231</v>
      </c>
      <c r="N73" s="140"/>
      <c r="O73" s="140"/>
      <c r="P73" s="140"/>
      <c r="Q73" s="40"/>
      <c r="R73" s="17"/>
      <c r="S73" s="74"/>
      <c r="T73" s="75"/>
      <c r="U73" s="75"/>
      <c r="V73" s="75"/>
      <c r="W73" s="75"/>
      <c r="X73" s="75"/>
      <c r="Y73" s="76"/>
    </row>
    <row r="74" spans="1:25" s="16" customFormat="1" ht="3" customHeight="1" x14ac:dyDescent="0.25">
      <c r="A74" s="124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5"/>
    </row>
    <row r="75" spans="1:25" s="16" customFormat="1" ht="6" customHeight="1" x14ac:dyDescent="0.2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:25" ht="12.6" customHeight="1" x14ac:dyDescent="0.25">
      <c r="A76" s="232" t="s">
        <v>147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s="1" customFormat="1" ht="12.6" customHeight="1" x14ac:dyDescent="0.2">
      <c r="A77" s="35" t="s">
        <v>232</v>
      </c>
      <c r="B77" s="143"/>
      <c r="C77" s="143"/>
      <c r="D77" s="123" t="s">
        <v>233</v>
      </c>
      <c r="E77" s="123"/>
      <c r="F77" s="143"/>
      <c r="G77" s="143"/>
      <c r="H77" s="123" t="s">
        <v>237</v>
      </c>
      <c r="I77" s="123"/>
      <c r="J77" s="178" t="str">
        <f>IF(F77="","",(B77/(F77^2)))</f>
        <v/>
      </c>
      <c r="K77" s="178"/>
      <c r="L77" s="123" t="s">
        <v>234</v>
      </c>
      <c r="M77" s="123"/>
      <c r="N77" s="143"/>
      <c r="O77" s="143"/>
      <c r="P77" s="92" t="s">
        <v>235</v>
      </c>
      <c r="Q77" s="92"/>
      <c r="R77" s="92"/>
      <c r="S77" s="42"/>
      <c r="T77" s="10" t="s">
        <v>238</v>
      </c>
      <c r="U77" s="241" t="s">
        <v>236</v>
      </c>
      <c r="V77" s="241"/>
      <c r="W77" s="241"/>
      <c r="X77" s="18"/>
      <c r="Y77" s="43" t="s">
        <v>238</v>
      </c>
    </row>
    <row r="78" spans="1:25" s="1" customFormat="1" ht="3" customHeight="1" x14ac:dyDescent="0.25">
      <c r="A78" s="124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5"/>
    </row>
    <row r="79" spans="1:25" s="1" customFormat="1" ht="12.6" customHeight="1" x14ac:dyDescent="0.25">
      <c r="A79" s="139" t="s">
        <v>53</v>
      </c>
      <c r="B79" s="140"/>
      <c r="C79" s="140"/>
      <c r="D79" s="123" t="s">
        <v>176</v>
      </c>
      <c r="E79" s="123"/>
      <c r="F79" s="7"/>
      <c r="G79" s="123" t="s">
        <v>54</v>
      </c>
      <c r="H79" s="123"/>
      <c r="I79" s="7"/>
      <c r="J79" s="123" t="s">
        <v>166</v>
      </c>
      <c r="K79" s="123"/>
      <c r="L79" s="24"/>
      <c r="M79" s="123" t="s">
        <v>239</v>
      </c>
      <c r="N79" s="123"/>
      <c r="O79" s="123"/>
      <c r="P79" s="123"/>
      <c r="Q79" s="231"/>
      <c r="R79" s="231"/>
      <c r="S79" s="231"/>
      <c r="T79" s="1" t="s">
        <v>240</v>
      </c>
      <c r="X79" s="17"/>
      <c r="Y79" s="44"/>
    </row>
    <row r="80" spans="1:25" s="1" customFormat="1" ht="3" customHeight="1" x14ac:dyDescent="0.25">
      <c r="A80" s="168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69"/>
    </row>
    <row r="81" spans="1:25" s="1" customFormat="1" ht="3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25" ht="3" customHeight="1" x14ac:dyDescent="0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  <row r="83" spans="1:25" ht="12" customHeight="1" x14ac:dyDescent="0.25">
      <c r="A83" s="184" t="s">
        <v>193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6"/>
    </row>
    <row r="84" spans="1:25" ht="12" customHeight="1" x14ac:dyDescent="0.25">
      <c r="A84" s="188" t="s">
        <v>67</v>
      </c>
      <c r="B84" s="179"/>
      <c r="C84" s="179"/>
      <c r="D84" s="179"/>
      <c r="E84" s="179"/>
      <c r="F84" s="52" t="s">
        <v>17</v>
      </c>
      <c r="G84" s="14" t="s">
        <v>18</v>
      </c>
      <c r="H84" s="181" t="s">
        <v>68</v>
      </c>
      <c r="I84" s="179"/>
      <c r="J84" s="179"/>
      <c r="K84" s="179"/>
      <c r="L84" s="179"/>
      <c r="M84" s="179"/>
      <c r="N84" s="52" t="s">
        <v>17</v>
      </c>
      <c r="O84" s="14" t="s">
        <v>18</v>
      </c>
      <c r="P84" s="166" t="s">
        <v>180</v>
      </c>
      <c r="Q84" s="166"/>
      <c r="R84" s="166"/>
      <c r="S84" s="166"/>
      <c r="T84" s="166"/>
      <c r="U84" s="166"/>
      <c r="V84" s="166"/>
      <c r="W84" s="166"/>
      <c r="X84" s="166"/>
      <c r="Y84" s="187"/>
    </row>
    <row r="85" spans="1:25" ht="12" customHeight="1" x14ac:dyDescent="0.25">
      <c r="A85" s="189"/>
      <c r="B85" s="88" t="s">
        <v>55</v>
      </c>
      <c r="C85" s="88"/>
      <c r="D85" s="88"/>
      <c r="E85" s="88"/>
      <c r="F85" s="19"/>
      <c r="G85" s="20"/>
      <c r="H85" s="182"/>
      <c r="I85" s="167" t="s">
        <v>69</v>
      </c>
      <c r="J85" s="167"/>
      <c r="K85" s="88" t="s">
        <v>75</v>
      </c>
      <c r="L85" s="88"/>
      <c r="M85" s="88"/>
      <c r="N85" s="24"/>
      <c r="O85" s="24"/>
      <c r="P85" s="112" t="s">
        <v>182</v>
      </c>
      <c r="Q85" s="112"/>
      <c r="R85" s="30" t="s">
        <v>185</v>
      </c>
      <c r="S85" s="30" t="s">
        <v>186</v>
      </c>
      <c r="U85" s="112" t="s">
        <v>196</v>
      </c>
      <c r="V85" s="112"/>
      <c r="W85" s="112"/>
      <c r="X85" s="52" t="s">
        <v>17</v>
      </c>
      <c r="Y85" s="54" t="s">
        <v>18</v>
      </c>
    </row>
    <row r="86" spans="1:25" ht="12" customHeight="1" x14ac:dyDescent="0.25">
      <c r="A86" s="189"/>
      <c r="B86" s="88" t="s">
        <v>56</v>
      </c>
      <c r="C86" s="88"/>
      <c r="D86" s="88"/>
      <c r="E86" s="88"/>
      <c r="F86" s="19"/>
      <c r="G86" s="20"/>
      <c r="H86" s="182"/>
      <c r="I86" s="167"/>
      <c r="J86" s="167"/>
      <c r="K86" s="88" t="s">
        <v>76</v>
      </c>
      <c r="L86" s="88"/>
      <c r="M86" s="88"/>
      <c r="N86" s="24"/>
      <c r="O86" s="24"/>
      <c r="P86" s="88" t="s">
        <v>181</v>
      </c>
      <c r="Q86" s="88"/>
      <c r="R86" s="8"/>
      <c r="S86" s="8"/>
      <c r="U86" s="88" t="s">
        <v>189</v>
      </c>
      <c r="V86" s="88"/>
      <c r="W86" s="88"/>
      <c r="X86" s="8"/>
      <c r="Y86" s="55"/>
    </row>
    <row r="87" spans="1:25" ht="12" customHeight="1" x14ac:dyDescent="0.25">
      <c r="A87" s="189"/>
      <c r="B87" s="88" t="s">
        <v>57</v>
      </c>
      <c r="C87" s="88"/>
      <c r="D87" s="88"/>
      <c r="E87" s="88"/>
      <c r="F87" s="19"/>
      <c r="G87" s="20"/>
      <c r="H87" s="182"/>
      <c r="I87" s="167" t="s">
        <v>70</v>
      </c>
      <c r="J87" s="167"/>
      <c r="K87" s="88" t="s">
        <v>77</v>
      </c>
      <c r="L87" s="88"/>
      <c r="M87" s="88"/>
      <c r="N87" s="15"/>
      <c r="O87" s="15"/>
      <c r="P87" s="88" t="s">
        <v>187</v>
      </c>
      <c r="Q87" s="88"/>
      <c r="R87" s="8"/>
      <c r="S87" s="8"/>
      <c r="U87" s="88" t="s">
        <v>192</v>
      </c>
      <c r="V87" s="88"/>
      <c r="W87" s="88"/>
      <c r="X87" s="8"/>
      <c r="Y87" s="55"/>
    </row>
    <row r="88" spans="1:25" ht="12" customHeight="1" x14ac:dyDescent="0.25">
      <c r="A88" s="189"/>
      <c r="B88" s="88" t="s">
        <v>58</v>
      </c>
      <c r="C88" s="88"/>
      <c r="D88" s="88"/>
      <c r="E88" s="88"/>
      <c r="F88" s="19"/>
      <c r="G88" s="20"/>
      <c r="H88" s="182"/>
      <c r="I88" s="167"/>
      <c r="J88" s="167"/>
      <c r="K88" s="88" t="s">
        <v>78</v>
      </c>
      <c r="L88" s="88"/>
      <c r="M88" s="88"/>
      <c r="N88" s="8"/>
      <c r="O88" s="8"/>
      <c r="P88" s="88" t="s">
        <v>184</v>
      </c>
      <c r="Q88" s="88"/>
      <c r="R88" s="8"/>
      <c r="S88" s="8"/>
      <c r="Y88" s="56"/>
    </row>
    <row r="89" spans="1:25" ht="12" customHeight="1" x14ac:dyDescent="0.25">
      <c r="A89" s="189"/>
      <c r="B89" s="88" t="s">
        <v>59</v>
      </c>
      <c r="C89" s="88"/>
      <c r="D89" s="88"/>
      <c r="E89" s="88"/>
      <c r="F89" s="19"/>
      <c r="G89" s="20"/>
      <c r="H89" s="182"/>
      <c r="I89" s="167" t="s">
        <v>71</v>
      </c>
      <c r="J89" s="167"/>
      <c r="K89" s="88" t="s">
        <v>80</v>
      </c>
      <c r="L89" s="88"/>
      <c r="M89" s="88"/>
      <c r="N89" s="19"/>
      <c r="O89" s="4"/>
      <c r="P89" s="88" t="s">
        <v>183</v>
      </c>
      <c r="Q89" s="88"/>
      <c r="R89" s="8"/>
      <c r="S89" s="8"/>
      <c r="Y89" s="56"/>
    </row>
    <row r="90" spans="1:25" ht="12" customHeight="1" x14ac:dyDescent="0.25">
      <c r="A90" s="189"/>
      <c r="B90" s="88" t="s">
        <v>60</v>
      </c>
      <c r="C90" s="88"/>
      <c r="D90" s="88"/>
      <c r="E90" s="88"/>
      <c r="F90" s="4"/>
      <c r="G90" s="20"/>
      <c r="H90" s="182"/>
      <c r="I90" s="167"/>
      <c r="J90" s="167"/>
      <c r="K90" s="88" t="s">
        <v>79</v>
      </c>
      <c r="L90" s="88"/>
      <c r="M90" s="88"/>
      <c r="N90" s="19"/>
      <c r="O90" s="4"/>
      <c r="P90" s="88" t="s">
        <v>188</v>
      </c>
      <c r="Q90" s="88"/>
      <c r="R90" s="8"/>
      <c r="S90" s="8"/>
      <c r="Y90" s="56"/>
    </row>
    <row r="91" spans="1:25" ht="12" customHeight="1" x14ac:dyDescent="0.25">
      <c r="A91" s="189"/>
      <c r="B91" s="88" t="s">
        <v>61</v>
      </c>
      <c r="C91" s="88"/>
      <c r="D91" s="88"/>
      <c r="E91" s="88"/>
      <c r="F91" s="19"/>
      <c r="G91" s="20"/>
      <c r="H91" s="182"/>
      <c r="I91" s="167"/>
      <c r="J91" s="167"/>
      <c r="K91" s="88" t="s">
        <v>81</v>
      </c>
      <c r="L91" s="88"/>
      <c r="M91" s="88"/>
      <c r="N91" s="4"/>
      <c r="O91" s="4"/>
      <c r="P91" s="88" t="s">
        <v>190</v>
      </c>
      <c r="Q91" s="88"/>
      <c r="R91" s="8"/>
      <c r="S91" s="8"/>
      <c r="Y91" s="56"/>
    </row>
    <row r="92" spans="1:25" ht="12" customHeight="1" x14ac:dyDescent="0.25">
      <c r="A92" s="189"/>
      <c r="B92" s="88" t="s">
        <v>62</v>
      </c>
      <c r="C92" s="88"/>
      <c r="D92" s="88"/>
      <c r="E92" s="88"/>
      <c r="F92" s="19"/>
      <c r="G92" s="20"/>
      <c r="H92" s="182"/>
      <c r="I92" s="167" t="s">
        <v>74</v>
      </c>
      <c r="J92" s="167"/>
      <c r="K92" s="88" t="s">
        <v>82</v>
      </c>
      <c r="L92" s="88"/>
      <c r="M92" s="88"/>
      <c r="N92" s="4"/>
      <c r="O92" s="4"/>
      <c r="P92" s="88" t="s">
        <v>191</v>
      </c>
      <c r="Q92" s="88"/>
      <c r="R92" s="8"/>
      <c r="S92" s="8"/>
      <c r="Y92" s="56"/>
    </row>
    <row r="93" spans="1:25" ht="12" customHeight="1" x14ac:dyDescent="0.25">
      <c r="A93" s="189"/>
      <c r="B93" s="88" t="s">
        <v>63</v>
      </c>
      <c r="C93" s="88"/>
      <c r="D93" s="88"/>
      <c r="E93" s="88"/>
      <c r="F93" s="19"/>
      <c r="G93" s="20"/>
      <c r="H93" s="182"/>
      <c r="I93" s="167"/>
      <c r="J93" s="167"/>
      <c r="K93" s="88" t="s">
        <v>83</v>
      </c>
      <c r="L93" s="88"/>
      <c r="M93" s="88"/>
      <c r="N93" s="19"/>
      <c r="O93" s="4"/>
      <c r="P93" s="235" t="s">
        <v>173</v>
      </c>
      <c r="Q93" s="236"/>
      <c r="R93" s="236"/>
      <c r="S93" s="236"/>
      <c r="T93" s="236"/>
      <c r="U93" s="236"/>
      <c r="V93" s="236"/>
      <c r="W93" s="236"/>
      <c r="X93" s="236"/>
      <c r="Y93" s="237"/>
    </row>
    <row r="94" spans="1:25" ht="12" customHeight="1" x14ac:dyDescent="0.25">
      <c r="A94" s="189"/>
      <c r="B94" s="88" t="s">
        <v>64</v>
      </c>
      <c r="C94" s="88"/>
      <c r="D94" s="88"/>
      <c r="E94" s="88"/>
      <c r="F94" s="19"/>
      <c r="G94" s="20"/>
      <c r="H94" s="182"/>
      <c r="I94" s="167" t="s">
        <v>73</v>
      </c>
      <c r="J94" s="167"/>
      <c r="K94" s="88" t="s">
        <v>84</v>
      </c>
      <c r="L94" s="88"/>
      <c r="M94" s="88"/>
      <c r="N94" s="19"/>
      <c r="O94" s="4"/>
      <c r="P94" s="235"/>
      <c r="Q94" s="236"/>
      <c r="R94" s="236"/>
      <c r="S94" s="236"/>
      <c r="T94" s="236"/>
      <c r="U94" s="236"/>
      <c r="V94" s="236"/>
      <c r="W94" s="236"/>
      <c r="X94" s="236"/>
      <c r="Y94" s="237"/>
    </row>
    <row r="95" spans="1:25" ht="12" customHeight="1" x14ac:dyDescent="0.25">
      <c r="A95" s="189"/>
      <c r="B95" s="88" t="s">
        <v>65</v>
      </c>
      <c r="C95" s="88"/>
      <c r="D95" s="88"/>
      <c r="E95" s="88"/>
      <c r="F95" s="19"/>
      <c r="G95" s="20"/>
      <c r="H95" s="182"/>
      <c r="I95" s="167"/>
      <c r="J95" s="167"/>
      <c r="K95" s="88" t="s">
        <v>85</v>
      </c>
      <c r="L95" s="88"/>
      <c r="M95" s="88"/>
      <c r="N95" s="19"/>
      <c r="O95" s="4"/>
      <c r="P95" s="235"/>
      <c r="Q95" s="236"/>
      <c r="R95" s="236"/>
      <c r="S95" s="236"/>
      <c r="T95" s="236"/>
      <c r="U95" s="236"/>
      <c r="V95" s="236"/>
      <c r="W95" s="236"/>
      <c r="X95" s="236"/>
      <c r="Y95" s="237"/>
    </row>
    <row r="96" spans="1:25" ht="12" customHeight="1" x14ac:dyDescent="0.25">
      <c r="A96" s="190"/>
      <c r="B96" s="158" t="s">
        <v>66</v>
      </c>
      <c r="C96" s="158"/>
      <c r="D96" s="158"/>
      <c r="E96" s="158"/>
      <c r="F96" s="57"/>
      <c r="G96" s="58"/>
      <c r="H96" s="183"/>
      <c r="I96" s="158" t="s">
        <v>72</v>
      </c>
      <c r="J96" s="158"/>
      <c r="K96" s="158"/>
      <c r="L96" s="158"/>
      <c r="M96" s="158"/>
      <c r="N96" s="57"/>
      <c r="O96" s="59"/>
      <c r="P96" s="238"/>
      <c r="Q96" s="239"/>
      <c r="R96" s="239"/>
      <c r="S96" s="239"/>
      <c r="T96" s="239"/>
      <c r="U96" s="239"/>
      <c r="V96" s="239"/>
      <c r="W96" s="239"/>
      <c r="X96" s="239"/>
      <c r="Y96" s="240"/>
    </row>
    <row r="97" spans="1:25" s="21" customFormat="1" ht="12" customHeight="1" x14ac:dyDescent="0.25">
      <c r="A97" s="166" t="s">
        <v>168</v>
      </c>
      <c r="B97" s="166"/>
      <c r="C97" s="166"/>
      <c r="D97" s="166"/>
      <c r="E97" s="166"/>
      <c r="F97" s="52" t="s">
        <v>17</v>
      </c>
      <c r="G97" s="52" t="s">
        <v>18</v>
      </c>
      <c r="H97" s="165" t="s">
        <v>111</v>
      </c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</row>
    <row r="98" spans="1:25" ht="12" customHeight="1" x14ac:dyDescent="0.25">
      <c r="A98" s="180" t="s">
        <v>90</v>
      </c>
      <c r="B98" s="88" t="s">
        <v>86</v>
      </c>
      <c r="C98" s="88"/>
      <c r="D98" s="88"/>
      <c r="E98" s="88"/>
      <c r="F98" s="4"/>
      <c r="G98" s="4"/>
      <c r="H98" s="142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</row>
    <row r="99" spans="1:25" ht="12" customHeight="1" x14ac:dyDescent="0.25">
      <c r="A99" s="180"/>
      <c r="B99" s="88" t="s">
        <v>87</v>
      </c>
      <c r="C99" s="88"/>
      <c r="D99" s="88"/>
      <c r="E99" s="88"/>
      <c r="F99" s="19"/>
      <c r="G99" s="4"/>
      <c r="H99" s="142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</row>
    <row r="100" spans="1:25" ht="12" customHeight="1" x14ac:dyDescent="0.25">
      <c r="A100" s="180"/>
      <c r="B100" s="88" t="s">
        <v>88</v>
      </c>
      <c r="C100" s="88"/>
      <c r="D100" s="88"/>
      <c r="E100" s="88"/>
      <c r="F100" s="19"/>
      <c r="G100" s="4"/>
      <c r="H100" s="142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1:25" ht="12" customHeight="1" x14ac:dyDescent="0.25">
      <c r="A101" s="180"/>
      <c r="B101" s="88" t="s">
        <v>89</v>
      </c>
      <c r="C101" s="88"/>
      <c r="D101" s="88"/>
      <c r="E101" s="88"/>
      <c r="F101" s="19"/>
      <c r="G101" s="4"/>
      <c r="H101" s="142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1:25" ht="12" customHeight="1" x14ac:dyDescent="0.25">
      <c r="A102" s="170" t="s">
        <v>94</v>
      </c>
      <c r="B102" s="88" t="s">
        <v>91</v>
      </c>
      <c r="C102" s="88"/>
      <c r="D102" s="88"/>
      <c r="E102" s="88"/>
      <c r="F102" s="19"/>
      <c r="G102" s="4"/>
      <c r="H102" s="142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1:25" ht="12" customHeight="1" x14ac:dyDescent="0.25">
      <c r="A103" s="170"/>
      <c r="B103" s="88" t="s">
        <v>92</v>
      </c>
      <c r="C103" s="88"/>
      <c r="D103" s="88"/>
      <c r="E103" s="88"/>
      <c r="F103" s="19"/>
      <c r="G103" s="4"/>
      <c r="H103" s="142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1:25" ht="12" customHeight="1" x14ac:dyDescent="0.25">
      <c r="A104" s="170"/>
      <c r="B104" s="88" t="s">
        <v>93</v>
      </c>
      <c r="C104" s="88"/>
      <c r="D104" s="88"/>
      <c r="E104" s="88"/>
      <c r="F104" s="19"/>
      <c r="G104" s="4"/>
      <c r="H104" s="142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1:25" ht="12" customHeight="1" x14ac:dyDescent="0.25">
      <c r="A105" s="151" t="s">
        <v>95</v>
      </c>
      <c r="B105" s="88" t="s">
        <v>175</v>
      </c>
      <c r="C105" s="88"/>
      <c r="D105" s="88"/>
      <c r="E105" s="88"/>
      <c r="F105" s="19"/>
      <c r="G105" s="4"/>
      <c r="H105" s="142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1:25" ht="12" customHeight="1" x14ac:dyDescent="0.25">
      <c r="A106" s="151"/>
      <c r="B106" s="88" t="s">
        <v>96</v>
      </c>
      <c r="C106" s="88"/>
      <c r="D106" s="88"/>
      <c r="E106" s="88"/>
      <c r="F106" s="19"/>
      <c r="G106" s="4"/>
      <c r="H106" s="142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1:25" ht="12" customHeight="1" x14ac:dyDescent="0.25">
      <c r="A107" s="180" t="s">
        <v>100</v>
      </c>
      <c r="B107" s="88" t="s">
        <v>97</v>
      </c>
      <c r="C107" s="88"/>
      <c r="D107" s="88"/>
      <c r="E107" s="88"/>
      <c r="F107" s="19"/>
      <c r="G107" s="4"/>
      <c r="H107" s="142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ht="12" customHeight="1" x14ac:dyDescent="0.25">
      <c r="A108" s="180"/>
      <c r="B108" s="88" t="s">
        <v>57</v>
      </c>
      <c r="C108" s="88"/>
      <c r="D108" s="88"/>
      <c r="E108" s="88"/>
      <c r="F108" s="19"/>
      <c r="G108" s="4"/>
      <c r="H108" s="142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1:25" ht="12" customHeight="1" x14ac:dyDescent="0.25">
      <c r="A109" s="180"/>
      <c r="B109" s="88" t="s">
        <v>98</v>
      </c>
      <c r="C109" s="88"/>
      <c r="D109" s="88"/>
      <c r="E109" s="88"/>
      <c r="F109" s="19"/>
      <c r="G109" s="4"/>
      <c r="H109" s="142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1:25" ht="12" customHeight="1" x14ac:dyDescent="0.25">
      <c r="A110" s="180"/>
      <c r="B110" s="88" t="s">
        <v>99</v>
      </c>
      <c r="C110" s="88"/>
      <c r="D110" s="88"/>
      <c r="E110" s="88"/>
      <c r="F110" s="19"/>
      <c r="G110" s="4"/>
      <c r="H110" s="142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1:25" ht="12" customHeight="1" x14ac:dyDescent="0.25">
      <c r="A111" s="151" t="s">
        <v>58</v>
      </c>
      <c r="B111" s="88" t="s">
        <v>170</v>
      </c>
      <c r="C111" s="88"/>
      <c r="D111" s="88"/>
      <c r="E111" s="88"/>
      <c r="F111" s="4"/>
      <c r="G111" s="4"/>
      <c r="H111" s="142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1:25" ht="12" customHeight="1" x14ac:dyDescent="0.25">
      <c r="A112" s="151"/>
      <c r="B112" s="88" t="s">
        <v>101</v>
      </c>
      <c r="C112" s="88"/>
      <c r="D112" s="88"/>
      <c r="E112" s="88"/>
      <c r="F112" s="19"/>
      <c r="G112" s="4"/>
      <c r="H112" s="142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1:25" ht="12" customHeight="1" x14ac:dyDescent="0.25">
      <c r="A113" s="151"/>
      <c r="B113" s="88" t="s">
        <v>115</v>
      </c>
      <c r="C113" s="88"/>
      <c r="D113" s="88"/>
      <c r="E113" s="88"/>
      <c r="F113" s="4"/>
      <c r="G113" s="4"/>
      <c r="H113" s="142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2" customHeight="1" x14ac:dyDescent="0.25">
      <c r="A114" s="151" t="s">
        <v>105</v>
      </c>
      <c r="B114" s="88" t="s">
        <v>102</v>
      </c>
      <c r="C114" s="88"/>
      <c r="D114" s="88"/>
      <c r="E114" s="88"/>
      <c r="F114" s="19"/>
      <c r="G114" s="4"/>
      <c r="H114" s="142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1:25" ht="12" customHeight="1" x14ac:dyDescent="0.25">
      <c r="A115" s="151"/>
      <c r="B115" s="88" t="s">
        <v>103</v>
      </c>
      <c r="C115" s="88"/>
      <c r="D115" s="88"/>
      <c r="E115" s="88"/>
      <c r="F115" s="19"/>
      <c r="G115" s="4"/>
      <c r="H115" s="142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1:25" ht="12" customHeight="1" x14ac:dyDescent="0.25">
      <c r="A116" s="151"/>
      <c r="B116" s="88" t="s">
        <v>104</v>
      </c>
      <c r="C116" s="88"/>
      <c r="D116" s="88"/>
      <c r="E116" s="88"/>
      <c r="F116" s="19"/>
      <c r="G116" s="4"/>
      <c r="H116" s="142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1:25" ht="12" customHeight="1" x14ac:dyDescent="0.25">
      <c r="A117" s="88" t="s">
        <v>106</v>
      </c>
      <c r="B117" s="88"/>
      <c r="C117" s="88"/>
      <c r="D117" s="88"/>
      <c r="E117" s="88"/>
      <c r="F117" s="4"/>
      <c r="G117" s="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1:25" ht="12" customHeight="1" x14ac:dyDescent="0.25">
      <c r="A118" s="88" t="s">
        <v>107</v>
      </c>
      <c r="B118" s="88"/>
      <c r="C118" s="88"/>
      <c r="D118" s="88"/>
      <c r="E118" s="88"/>
      <c r="F118" s="19"/>
      <c r="G118" s="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1:25" ht="12" customHeight="1" x14ac:dyDescent="0.25">
      <c r="A119" s="88" t="s">
        <v>108</v>
      </c>
      <c r="B119" s="88"/>
      <c r="C119" s="88"/>
      <c r="D119" s="88"/>
      <c r="E119" s="88"/>
      <c r="F119" s="4"/>
      <c r="G119" s="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1:25" ht="12" customHeight="1" x14ac:dyDescent="0.25">
      <c r="A120" s="88" t="s">
        <v>109</v>
      </c>
      <c r="B120" s="88"/>
      <c r="C120" s="88"/>
      <c r="D120" s="88"/>
      <c r="E120" s="88"/>
      <c r="F120" s="19"/>
      <c r="G120" s="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1:25" ht="12" customHeight="1" x14ac:dyDescent="0.25">
      <c r="A121" s="156" t="s">
        <v>110</v>
      </c>
      <c r="B121" s="156"/>
      <c r="C121" s="156"/>
      <c r="D121" s="156"/>
      <c r="E121" s="156"/>
      <c r="F121" s="9"/>
      <c r="G121" s="9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</row>
    <row r="122" spans="1:25" ht="6" customHeight="1" x14ac:dyDescent="0.2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</row>
    <row r="123" spans="1:25" ht="12" customHeight="1" x14ac:dyDescent="0.25">
      <c r="A123" s="148" t="s">
        <v>169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50"/>
    </row>
    <row r="124" spans="1:25" ht="12.6" customHeight="1" x14ac:dyDescent="0.25">
      <c r="A124" s="112" t="s">
        <v>113</v>
      </c>
      <c r="B124" s="112"/>
      <c r="C124" s="112"/>
      <c r="D124" s="112"/>
      <c r="E124" s="112" t="s">
        <v>14</v>
      </c>
      <c r="F124" s="112"/>
      <c r="G124" s="112"/>
      <c r="H124" s="147" t="s">
        <v>114</v>
      </c>
      <c r="I124" s="147"/>
      <c r="J124" s="147"/>
      <c r="K124" s="147"/>
      <c r="L124" s="147"/>
      <c r="M124" s="112" t="s">
        <v>113</v>
      </c>
      <c r="N124" s="112"/>
      <c r="O124" s="112"/>
      <c r="P124" s="112"/>
      <c r="Q124" s="112"/>
      <c r="R124" s="112" t="s">
        <v>14</v>
      </c>
      <c r="S124" s="112"/>
      <c r="T124" s="112"/>
      <c r="U124" s="147" t="s">
        <v>114</v>
      </c>
      <c r="V124" s="147"/>
      <c r="W124" s="147"/>
      <c r="X124" s="147"/>
      <c r="Y124" s="147"/>
    </row>
    <row r="125" spans="1:25" ht="12.6" customHeight="1" x14ac:dyDescent="0.25">
      <c r="A125" s="112"/>
      <c r="B125" s="112"/>
      <c r="C125" s="112"/>
      <c r="D125" s="112"/>
      <c r="E125" s="23" t="s">
        <v>1</v>
      </c>
      <c r="F125" s="23" t="s">
        <v>0</v>
      </c>
      <c r="G125" s="23" t="s">
        <v>112</v>
      </c>
      <c r="H125" s="147"/>
      <c r="I125" s="147"/>
      <c r="J125" s="147"/>
      <c r="K125" s="147"/>
      <c r="L125" s="147"/>
      <c r="M125" s="112"/>
      <c r="N125" s="112"/>
      <c r="O125" s="112"/>
      <c r="P125" s="112"/>
      <c r="Q125" s="112"/>
      <c r="R125" s="23" t="s">
        <v>1</v>
      </c>
      <c r="S125" s="23" t="s">
        <v>0</v>
      </c>
      <c r="T125" s="23" t="s">
        <v>112</v>
      </c>
      <c r="U125" s="147"/>
      <c r="V125" s="147"/>
      <c r="W125" s="147"/>
      <c r="X125" s="147"/>
      <c r="Y125" s="147"/>
    </row>
    <row r="126" spans="1:25" ht="12.6" customHeight="1" x14ac:dyDescent="0.25">
      <c r="A126" s="88" t="s">
        <v>127</v>
      </c>
      <c r="B126" s="88"/>
      <c r="C126" s="88"/>
      <c r="D126" s="88"/>
      <c r="E126" s="23"/>
      <c r="F126" s="23"/>
      <c r="G126" s="23"/>
      <c r="H126" s="85"/>
      <c r="I126" s="85"/>
      <c r="J126" s="85"/>
      <c r="K126" s="85"/>
      <c r="L126" s="85"/>
      <c r="M126" s="88" t="s">
        <v>133</v>
      </c>
      <c r="N126" s="88"/>
      <c r="O126" s="88"/>
      <c r="P126" s="88"/>
      <c r="Q126" s="88"/>
      <c r="R126" s="45"/>
      <c r="S126" s="24"/>
      <c r="T126" s="24"/>
      <c r="U126" s="80"/>
      <c r="V126" s="80"/>
      <c r="W126" s="80"/>
      <c r="X126" s="80"/>
      <c r="Y126" s="80"/>
    </row>
    <row r="127" spans="1:25" ht="12.6" customHeight="1" x14ac:dyDescent="0.25">
      <c r="A127" s="88" t="s">
        <v>130</v>
      </c>
      <c r="B127" s="88"/>
      <c r="C127" s="88"/>
      <c r="D127" s="88"/>
      <c r="E127" s="23"/>
      <c r="F127" s="23"/>
      <c r="G127" s="23"/>
      <c r="H127" s="85"/>
      <c r="I127" s="85"/>
      <c r="J127" s="85"/>
      <c r="K127" s="85"/>
      <c r="L127" s="85"/>
      <c r="M127" s="88" t="s">
        <v>134</v>
      </c>
      <c r="N127" s="88"/>
      <c r="O127" s="88"/>
      <c r="P127" s="88"/>
      <c r="Q127" s="88"/>
      <c r="R127" s="45"/>
      <c r="S127" s="24"/>
      <c r="T127" s="24"/>
      <c r="U127" s="80"/>
      <c r="V127" s="80"/>
      <c r="W127" s="80"/>
      <c r="X127" s="80"/>
      <c r="Y127" s="80"/>
    </row>
    <row r="128" spans="1:25" ht="12.6" customHeight="1" x14ac:dyDescent="0.25">
      <c r="A128" s="88" t="s">
        <v>149</v>
      </c>
      <c r="B128" s="88"/>
      <c r="C128" s="88"/>
      <c r="D128" s="88"/>
      <c r="E128" s="23"/>
      <c r="F128" s="23"/>
      <c r="G128" s="23"/>
      <c r="H128" s="85"/>
      <c r="I128" s="85"/>
      <c r="J128" s="85"/>
      <c r="K128" s="85"/>
      <c r="L128" s="85"/>
      <c r="M128" s="88" t="s">
        <v>136</v>
      </c>
      <c r="N128" s="88"/>
      <c r="O128" s="88"/>
      <c r="P128" s="88"/>
      <c r="Q128" s="88"/>
      <c r="R128" s="45"/>
      <c r="S128" s="46"/>
      <c r="T128" s="46"/>
      <c r="U128" s="80"/>
      <c r="V128" s="80"/>
      <c r="W128" s="80"/>
      <c r="X128" s="80"/>
      <c r="Y128" s="80"/>
    </row>
    <row r="129" spans="1:25" ht="12.6" customHeight="1" x14ac:dyDescent="0.25">
      <c r="A129" s="88" t="s">
        <v>172</v>
      </c>
      <c r="B129" s="88"/>
      <c r="C129" s="88"/>
      <c r="D129" s="88"/>
      <c r="E129" s="23"/>
      <c r="F129" s="23"/>
      <c r="G129" s="23"/>
      <c r="H129" s="85"/>
      <c r="I129" s="85"/>
      <c r="J129" s="85"/>
      <c r="K129" s="85"/>
      <c r="L129" s="85"/>
      <c r="M129" s="88" t="s">
        <v>137</v>
      </c>
      <c r="N129" s="88"/>
      <c r="O129" s="88"/>
      <c r="P129" s="88"/>
      <c r="Q129" s="88"/>
      <c r="R129" s="45"/>
      <c r="S129" s="46"/>
      <c r="T129" s="46"/>
      <c r="U129" s="80"/>
      <c r="V129" s="80"/>
      <c r="W129" s="80"/>
      <c r="X129" s="80"/>
      <c r="Y129" s="80"/>
    </row>
    <row r="130" spans="1:25" ht="12.6" customHeight="1" x14ac:dyDescent="0.25">
      <c r="A130" s="88" t="s">
        <v>131</v>
      </c>
      <c r="B130" s="88"/>
      <c r="C130" s="88"/>
      <c r="D130" s="88"/>
      <c r="E130" s="23"/>
      <c r="F130" s="23"/>
      <c r="G130" s="23"/>
      <c r="H130" s="85"/>
      <c r="I130" s="85"/>
      <c r="J130" s="85"/>
      <c r="K130" s="85"/>
      <c r="L130" s="85"/>
      <c r="M130" s="88" t="s">
        <v>174</v>
      </c>
      <c r="N130" s="88"/>
      <c r="O130" s="88"/>
      <c r="P130" s="88"/>
      <c r="Q130" s="88"/>
      <c r="R130" s="45"/>
      <c r="S130" s="46"/>
      <c r="T130" s="46"/>
      <c r="U130" s="80"/>
      <c r="V130" s="80"/>
      <c r="W130" s="80"/>
      <c r="X130" s="80"/>
      <c r="Y130" s="80"/>
    </row>
    <row r="131" spans="1:25" ht="12.6" customHeight="1" x14ac:dyDescent="0.25">
      <c r="A131" s="88" t="s">
        <v>128</v>
      </c>
      <c r="B131" s="88"/>
      <c r="C131" s="88"/>
      <c r="D131" s="88"/>
      <c r="E131" s="23"/>
      <c r="F131" s="23"/>
      <c r="G131" s="23"/>
      <c r="H131" s="85"/>
      <c r="I131" s="85"/>
      <c r="J131" s="85"/>
      <c r="K131" s="85"/>
      <c r="L131" s="85"/>
      <c r="M131" s="88" t="s">
        <v>138</v>
      </c>
      <c r="N131" s="88"/>
      <c r="O131" s="88"/>
      <c r="P131" s="88"/>
      <c r="Q131" s="88"/>
      <c r="R131" s="45"/>
      <c r="S131" s="46"/>
      <c r="T131" s="46"/>
      <c r="U131" s="80"/>
      <c r="V131" s="80"/>
      <c r="W131" s="80"/>
      <c r="X131" s="80"/>
      <c r="Y131" s="80"/>
    </row>
    <row r="132" spans="1:25" ht="12.6" customHeight="1" x14ac:dyDescent="0.25">
      <c r="A132" s="88" t="s">
        <v>129</v>
      </c>
      <c r="B132" s="88"/>
      <c r="C132" s="88"/>
      <c r="D132" s="88"/>
      <c r="E132" s="23"/>
      <c r="F132" s="23"/>
      <c r="G132" s="23"/>
      <c r="H132" s="85"/>
      <c r="I132" s="85"/>
      <c r="J132" s="85"/>
      <c r="K132" s="85"/>
      <c r="L132" s="85"/>
      <c r="M132" s="88" t="s">
        <v>148</v>
      </c>
      <c r="N132" s="88"/>
      <c r="O132" s="88"/>
      <c r="P132" s="88"/>
      <c r="Q132" s="88"/>
      <c r="R132" s="45"/>
      <c r="S132" s="46"/>
      <c r="T132" s="46"/>
      <c r="U132" s="80"/>
      <c r="V132" s="80"/>
      <c r="W132" s="80"/>
      <c r="X132" s="80"/>
      <c r="Y132" s="80"/>
    </row>
    <row r="133" spans="1:25" ht="12.6" customHeight="1" x14ac:dyDescent="0.25">
      <c r="A133" s="63" t="s">
        <v>173</v>
      </c>
      <c r="B133" s="64"/>
      <c r="C133" s="64"/>
      <c r="D133" s="65"/>
      <c r="E133" s="50"/>
      <c r="F133" s="50"/>
      <c r="G133" s="50"/>
      <c r="H133" s="85"/>
      <c r="I133" s="85"/>
      <c r="J133" s="85"/>
      <c r="K133" s="85"/>
      <c r="L133" s="85"/>
      <c r="M133" s="88" t="s">
        <v>171</v>
      </c>
      <c r="N133" s="88"/>
      <c r="O133" s="88"/>
      <c r="P133" s="88"/>
      <c r="Q133" s="88"/>
      <c r="R133" s="45"/>
      <c r="S133" s="47"/>
      <c r="T133" s="47"/>
      <c r="U133" s="80"/>
      <c r="V133" s="80"/>
      <c r="W133" s="80"/>
      <c r="X133" s="80"/>
      <c r="Y133" s="80"/>
    </row>
    <row r="134" spans="1:25" ht="6" customHeight="1" x14ac:dyDescent="0.2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ht="12" customHeight="1" x14ac:dyDescent="0.25">
      <c r="A135" s="112" t="s">
        <v>179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</row>
    <row r="136" spans="1:25" ht="12" customHeight="1" x14ac:dyDescent="0.25">
      <c r="A136" s="82" t="s">
        <v>241</v>
      </c>
      <c r="B136" s="83"/>
      <c r="C136" s="84"/>
      <c r="D136" s="86"/>
      <c r="E136" s="87"/>
      <c r="F136" s="87"/>
      <c r="G136" s="87"/>
      <c r="H136" s="87"/>
      <c r="I136" s="87"/>
      <c r="J136" s="87"/>
      <c r="K136" s="87"/>
      <c r="L136" s="87"/>
      <c r="M136" s="87"/>
      <c r="N136" s="71" t="s">
        <v>162</v>
      </c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3"/>
    </row>
    <row r="137" spans="1:25" ht="12" customHeight="1" x14ac:dyDescent="0.25">
      <c r="A137" s="82" t="s">
        <v>241</v>
      </c>
      <c r="B137" s="83"/>
      <c r="C137" s="84"/>
      <c r="D137" s="86"/>
      <c r="E137" s="87"/>
      <c r="F137" s="87"/>
      <c r="G137" s="87"/>
      <c r="H137" s="87"/>
      <c r="I137" s="87"/>
      <c r="J137" s="87"/>
      <c r="K137" s="87"/>
      <c r="L137" s="87"/>
      <c r="M137" s="87"/>
      <c r="N137" s="74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6"/>
    </row>
    <row r="138" spans="1:25" ht="6" customHeight="1" x14ac:dyDescent="0.25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</row>
    <row r="139" spans="1:25" ht="12" customHeight="1" x14ac:dyDescent="0.25">
      <c r="A139" s="77" t="s">
        <v>135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9"/>
    </row>
    <row r="140" spans="1:25" s="48" customFormat="1" ht="12" customHeight="1" x14ac:dyDescent="0.2">
      <c r="A140" s="66" t="s">
        <v>242</v>
      </c>
      <c r="B140" s="67"/>
      <c r="C140" s="67"/>
      <c r="D140" s="67"/>
      <c r="E140" s="136" t="s">
        <v>243</v>
      </c>
      <c r="F140" s="136"/>
      <c r="G140" s="136"/>
      <c r="H140" s="41"/>
      <c r="I140" s="69" t="s">
        <v>252</v>
      </c>
      <c r="J140" s="69"/>
      <c r="K140" s="69"/>
      <c r="L140" s="69"/>
      <c r="M140" s="69"/>
      <c r="N140" s="49"/>
      <c r="O140" s="68" t="s">
        <v>248</v>
      </c>
      <c r="P140" s="68"/>
      <c r="Q140" s="68"/>
      <c r="R140" s="68"/>
      <c r="S140" s="68"/>
      <c r="T140" s="49"/>
      <c r="U140" s="97"/>
      <c r="V140" s="97"/>
      <c r="W140" s="97"/>
      <c r="X140" s="97"/>
      <c r="Y140" s="138"/>
    </row>
    <row r="141" spans="1:25" s="48" customFormat="1" ht="12" customHeight="1" x14ac:dyDescent="0.2">
      <c r="A141" s="66" t="s">
        <v>244</v>
      </c>
      <c r="B141" s="67"/>
      <c r="C141" s="67"/>
      <c r="D141" s="67"/>
      <c r="E141" s="136" t="s">
        <v>245</v>
      </c>
      <c r="F141" s="136"/>
      <c r="G141" s="136"/>
      <c r="H141" s="41"/>
      <c r="I141" s="69" t="s">
        <v>246</v>
      </c>
      <c r="J141" s="69"/>
      <c r="K141" s="69"/>
      <c r="L141" s="69"/>
      <c r="M141" s="69"/>
      <c r="N141" s="49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70"/>
    </row>
    <row r="142" spans="1:25" s="48" customFormat="1" ht="12" customHeight="1" x14ac:dyDescent="0.2">
      <c r="A142" s="66" t="s">
        <v>247</v>
      </c>
      <c r="B142" s="67"/>
      <c r="C142" s="67"/>
      <c r="D142" s="67"/>
      <c r="E142" s="136" t="s">
        <v>245</v>
      </c>
      <c r="F142" s="136"/>
      <c r="G142" s="136"/>
      <c r="H142" s="41"/>
      <c r="I142" s="69" t="s">
        <v>246</v>
      </c>
      <c r="J142" s="69"/>
      <c r="K142" s="69"/>
      <c r="L142" s="69"/>
      <c r="M142" s="69"/>
      <c r="N142" s="49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70"/>
    </row>
    <row r="143" spans="1:25" ht="11.25" customHeight="1" x14ac:dyDescent="0.2">
      <c r="A143" s="66" t="s">
        <v>249</v>
      </c>
      <c r="B143" s="67"/>
      <c r="C143" s="67"/>
      <c r="D143" s="67"/>
      <c r="E143" s="68" t="s">
        <v>144</v>
      </c>
      <c r="F143" s="68"/>
      <c r="G143" s="68"/>
      <c r="H143" s="41"/>
      <c r="I143" s="69" t="s">
        <v>250</v>
      </c>
      <c r="J143" s="69"/>
      <c r="K143" s="69"/>
      <c r="L143" s="69"/>
      <c r="M143" s="69"/>
      <c r="N143" s="49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70"/>
    </row>
    <row r="144" spans="1:25" ht="4.5" customHeight="1" x14ac:dyDescent="0.25">
      <c r="A144" s="152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4"/>
    </row>
    <row r="145" spans="1:25" ht="14.25" customHeight="1" x14ac:dyDescent="0.25">
      <c r="A145" s="127" t="s">
        <v>178</v>
      </c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9"/>
    </row>
    <row r="146" spans="1:25" ht="12" customHeight="1" x14ac:dyDescent="0.25">
      <c r="A146" s="130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2"/>
    </row>
    <row r="147" spans="1:25" ht="24" customHeight="1" x14ac:dyDescent="0.25">
      <c r="A147" s="133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5"/>
    </row>
    <row r="148" spans="1:25" ht="12" customHeight="1" x14ac:dyDescent="0.25">
      <c r="A148" s="159" t="s">
        <v>251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1"/>
      <c r="N148" s="242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4"/>
    </row>
    <row r="149" spans="1:25" ht="12" customHeight="1" x14ac:dyDescent="0.25">
      <c r="A149" s="162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4"/>
      <c r="N149" s="245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7"/>
    </row>
    <row r="150" spans="1:25" ht="12" customHeight="1" x14ac:dyDescent="0.25">
      <c r="A150" s="60" t="s">
        <v>118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2"/>
      <c r="N150" s="248" t="s">
        <v>116</v>
      </c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50"/>
    </row>
    <row r="151" spans="1:25" ht="12" customHeight="1" x14ac:dyDescent="0.25">
      <c r="K151" s="1"/>
      <c r="L151" s="1"/>
      <c r="M151" s="1"/>
      <c r="N151" s="1"/>
    </row>
    <row r="152" spans="1:25" ht="12" customHeight="1" x14ac:dyDescent="0.25"/>
    <row r="153" spans="1:25" ht="12" customHeight="1" x14ac:dyDescent="0.25"/>
    <row r="154" spans="1:25" ht="12" customHeight="1" x14ac:dyDescent="0.25"/>
    <row r="155" spans="1:25" ht="12" customHeight="1" x14ac:dyDescent="0.25"/>
    <row r="156" spans="1:25" ht="12" customHeight="1" x14ac:dyDescent="0.25"/>
    <row r="157" spans="1:25" ht="12" customHeight="1" x14ac:dyDescent="0.25"/>
    <row r="158" spans="1:25" ht="12" customHeight="1" x14ac:dyDescent="0.25"/>
    <row r="159" spans="1:25" ht="12" customHeight="1" x14ac:dyDescent="0.25"/>
    <row r="160" spans="1:25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3.75" customHeight="1" x14ac:dyDescent="0.25"/>
  </sheetData>
  <mergeCells count="359">
    <mergeCell ref="A67:Y67"/>
    <mergeCell ref="M79:P79"/>
    <mergeCell ref="Q79:S79"/>
    <mergeCell ref="A79:C79"/>
    <mergeCell ref="A80:Y80"/>
    <mergeCell ref="A70:D70"/>
    <mergeCell ref="G72:J72"/>
    <mergeCell ref="G79:H79"/>
    <mergeCell ref="J79:K79"/>
    <mergeCell ref="P77:R77"/>
    <mergeCell ref="A76:Y76"/>
    <mergeCell ref="U77:W77"/>
    <mergeCell ref="P62:Y62"/>
    <mergeCell ref="J66:K66"/>
    <mergeCell ref="M66:N66"/>
    <mergeCell ref="P66:Q66"/>
    <mergeCell ref="A65:Y65"/>
    <mergeCell ref="A62:B62"/>
    <mergeCell ref="I62:L62"/>
    <mergeCell ref="G62:H62"/>
    <mergeCell ref="M64:N64"/>
    <mergeCell ref="P64:Q64"/>
    <mergeCell ref="S48:W48"/>
    <mergeCell ref="S49:W49"/>
    <mergeCell ref="S50:W50"/>
    <mergeCell ref="B48:F48"/>
    <mergeCell ref="J50:O50"/>
    <mergeCell ref="J51:O51"/>
    <mergeCell ref="S51:W51"/>
    <mergeCell ref="B49:F49"/>
    <mergeCell ref="A33:E33"/>
    <mergeCell ref="A41:E41"/>
    <mergeCell ref="B47:F47"/>
    <mergeCell ref="A43:E43"/>
    <mergeCell ref="A35:E35"/>
    <mergeCell ref="F34:Y34"/>
    <mergeCell ref="A40:Y40"/>
    <mergeCell ref="A38:Y38"/>
    <mergeCell ref="F35:Y35"/>
    <mergeCell ref="A46:F46"/>
    <mergeCell ref="F33:Y33"/>
    <mergeCell ref="A1:F3"/>
    <mergeCell ref="G2:Y2"/>
    <mergeCell ref="G3:J3"/>
    <mergeCell ref="V3:Y3"/>
    <mergeCell ref="K3:M3"/>
    <mergeCell ref="N3:U3"/>
    <mergeCell ref="G1:Y1"/>
    <mergeCell ref="A4:Y4"/>
    <mergeCell ref="Q7:Y7"/>
    <mergeCell ref="A7:H7"/>
    <mergeCell ref="A6:Y6"/>
    <mergeCell ref="E9:F9"/>
    <mergeCell ref="G9:P9"/>
    <mergeCell ref="I8:P8"/>
    <mergeCell ref="A9:D9"/>
    <mergeCell ref="I7:P7"/>
    <mergeCell ref="U9:Y9"/>
    <mergeCell ref="A8:H8"/>
    <mergeCell ref="Q9:T9"/>
    <mergeCell ref="A107:A110"/>
    <mergeCell ref="H84:H96"/>
    <mergeCell ref="I94:J95"/>
    <mergeCell ref="I85:J86"/>
    <mergeCell ref="A83:Y83"/>
    <mergeCell ref="P84:Y84"/>
    <mergeCell ref="K85:M85"/>
    <mergeCell ref="K88:M88"/>
    <mergeCell ref="K89:M89"/>
    <mergeCell ref="A84:A96"/>
    <mergeCell ref="K95:M95"/>
    <mergeCell ref="P93:Y96"/>
    <mergeCell ref="K91:M91"/>
    <mergeCell ref="K92:M92"/>
    <mergeCell ref="K93:M93"/>
    <mergeCell ref="K94:M94"/>
    <mergeCell ref="K86:M86"/>
    <mergeCell ref="I84:M84"/>
    <mergeCell ref="I96:M96"/>
    <mergeCell ref="K90:M90"/>
    <mergeCell ref="A105:A106"/>
    <mergeCell ref="B88:E88"/>
    <mergeCell ref="B89:E89"/>
    <mergeCell ref="B95:E95"/>
    <mergeCell ref="B106:E106"/>
    <mergeCell ref="B50:F50"/>
    <mergeCell ref="B84:E84"/>
    <mergeCell ref="A97:E97"/>
    <mergeCell ref="A98:A101"/>
    <mergeCell ref="B93:E93"/>
    <mergeCell ref="B91:E91"/>
    <mergeCell ref="B92:E92"/>
    <mergeCell ref="B53:Y53"/>
    <mergeCell ref="B52:Y52"/>
    <mergeCell ref="A55:Y55"/>
    <mergeCell ref="H56:I56"/>
    <mergeCell ref="K56:L56"/>
    <mergeCell ref="N56:O56"/>
    <mergeCell ref="G66:H66"/>
    <mergeCell ref="A75:Y75"/>
    <mergeCell ref="R64:Y64"/>
    <mergeCell ref="G70:J70"/>
    <mergeCell ref="S70:Y73"/>
    <mergeCell ref="A71:D71"/>
    <mergeCell ref="C10:D10"/>
    <mergeCell ref="C11:D11"/>
    <mergeCell ref="E10:P10"/>
    <mergeCell ref="H13:I13"/>
    <mergeCell ref="Q10:T10"/>
    <mergeCell ref="U10:Y10"/>
    <mergeCell ref="V13:Y13"/>
    <mergeCell ref="J49:O49"/>
    <mergeCell ref="J77:K77"/>
    <mergeCell ref="L77:M77"/>
    <mergeCell ref="F77:G77"/>
    <mergeCell ref="R11:Y11"/>
    <mergeCell ref="C13:F13"/>
    <mergeCell ref="L13:N13"/>
    <mergeCell ref="O13:P13"/>
    <mergeCell ref="Q13:T13"/>
    <mergeCell ref="L12:P12"/>
    <mergeCell ref="S12:Y12"/>
    <mergeCell ref="E14:I14"/>
    <mergeCell ref="A37:E37"/>
    <mergeCell ref="F37:Y37"/>
    <mergeCell ref="K17:P17"/>
    <mergeCell ref="A32:Y32"/>
    <mergeCell ref="F41:Y41"/>
    <mergeCell ref="B77:C77"/>
    <mergeCell ref="A102:A104"/>
    <mergeCell ref="B98:E98"/>
    <mergeCell ref="B86:E86"/>
    <mergeCell ref="B87:E87"/>
    <mergeCell ref="B90:E90"/>
    <mergeCell ref="B85:E85"/>
    <mergeCell ref="D77:E77"/>
    <mergeCell ref="Q17:Y17"/>
    <mergeCell ref="Q18:Y18"/>
    <mergeCell ref="A78:Y78"/>
    <mergeCell ref="I87:J88"/>
    <mergeCell ref="K87:M87"/>
    <mergeCell ref="P88:Q88"/>
    <mergeCell ref="D79:E79"/>
    <mergeCell ref="P86:Q86"/>
    <mergeCell ref="U85:W85"/>
    <mergeCell ref="U86:W86"/>
    <mergeCell ref="U87:W87"/>
    <mergeCell ref="I89:J91"/>
    <mergeCell ref="P87:Q87"/>
    <mergeCell ref="F43:Y43"/>
    <mergeCell ref="F42:Y42"/>
    <mergeCell ref="S47:W47"/>
    <mergeCell ref="B111:E111"/>
    <mergeCell ref="B112:E112"/>
    <mergeCell ref="B108:E108"/>
    <mergeCell ref="B99:E99"/>
    <mergeCell ref="H97:Y97"/>
    <mergeCell ref="P89:Q89"/>
    <mergeCell ref="P90:Q90"/>
    <mergeCell ref="P91:Q91"/>
    <mergeCell ref="P92:Q92"/>
    <mergeCell ref="B104:E104"/>
    <mergeCell ref="I92:J93"/>
    <mergeCell ref="B105:E105"/>
    <mergeCell ref="E66:F66"/>
    <mergeCell ref="P85:Q85"/>
    <mergeCell ref="B103:E103"/>
    <mergeCell ref="A74:Y74"/>
    <mergeCell ref="A131:D131"/>
    <mergeCell ref="H107:Y110"/>
    <mergeCell ref="H111:Y113"/>
    <mergeCell ref="M130:Q130"/>
    <mergeCell ref="A144:Y144"/>
    <mergeCell ref="A135:Y135"/>
    <mergeCell ref="A142:D142"/>
    <mergeCell ref="E142:G142"/>
    <mergeCell ref="M131:Q131"/>
    <mergeCell ref="M132:Q132"/>
    <mergeCell ref="A132:D132"/>
    <mergeCell ref="A138:Y138"/>
    <mergeCell ref="U131:Y131"/>
    <mergeCell ref="B114:E114"/>
    <mergeCell ref="B116:E116"/>
    <mergeCell ref="A111:A113"/>
    <mergeCell ref="H118:Y118"/>
    <mergeCell ref="H126:L126"/>
    <mergeCell ref="M129:Q129"/>
    <mergeCell ref="M127:Q127"/>
    <mergeCell ref="A68:XFD68"/>
    <mergeCell ref="H77:I77"/>
    <mergeCell ref="G73:J73"/>
    <mergeCell ref="G71:J71"/>
    <mergeCell ref="M70:P70"/>
    <mergeCell ref="M71:P71"/>
    <mergeCell ref="N77:O77"/>
    <mergeCell ref="A69:Y69"/>
    <mergeCell ref="R124:T124"/>
    <mergeCell ref="U124:Y125"/>
    <mergeCell ref="H124:L125"/>
    <mergeCell ref="A117:E117"/>
    <mergeCell ref="A118:E118"/>
    <mergeCell ref="A119:E119"/>
    <mergeCell ref="H105:Y106"/>
    <mergeCell ref="B115:E115"/>
    <mergeCell ref="H114:Y116"/>
    <mergeCell ref="B113:E113"/>
    <mergeCell ref="A123:Y123"/>
    <mergeCell ref="A114:A116"/>
    <mergeCell ref="B109:E109"/>
    <mergeCell ref="B110:E110"/>
    <mergeCell ref="B107:E107"/>
    <mergeCell ref="E124:G124"/>
    <mergeCell ref="A72:D72"/>
    <mergeCell ref="O140:S140"/>
    <mergeCell ref="M72:P72"/>
    <mergeCell ref="H117:Y117"/>
    <mergeCell ref="M73:P73"/>
    <mergeCell ref="A82:Y82"/>
    <mergeCell ref="M124:Q125"/>
    <mergeCell ref="E140:G140"/>
    <mergeCell ref="A73:D73"/>
    <mergeCell ref="A130:D130"/>
    <mergeCell ref="H98:Y101"/>
    <mergeCell ref="H102:Y104"/>
    <mergeCell ref="M126:Q126"/>
    <mergeCell ref="A124:D125"/>
    <mergeCell ref="A136:C136"/>
    <mergeCell ref="A121:E121"/>
    <mergeCell ref="A122:Y122"/>
    <mergeCell ref="A128:D128"/>
    <mergeCell ref="B100:E100"/>
    <mergeCell ref="B101:E101"/>
    <mergeCell ref="B102:E102"/>
    <mergeCell ref="B94:E94"/>
    <mergeCell ref="B96:E96"/>
    <mergeCell ref="A120:E120"/>
    <mergeCell ref="H119:Y119"/>
    <mergeCell ref="H120:Y120"/>
    <mergeCell ref="H121:Y121"/>
    <mergeCell ref="U132:Y132"/>
    <mergeCell ref="U126:Y126"/>
    <mergeCell ref="A127:D127"/>
    <mergeCell ref="U140:Y140"/>
    <mergeCell ref="O141:Y141"/>
    <mergeCell ref="O142:Y142"/>
    <mergeCell ref="I142:M142"/>
    <mergeCell ref="I140:M140"/>
    <mergeCell ref="U127:Y127"/>
    <mergeCell ref="U128:Y128"/>
    <mergeCell ref="U129:Y129"/>
    <mergeCell ref="U130:Y130"/>
    <mergeCell ref="A126:D126"/>
    <mergeCell ref="M128:Q128"/>
    <mergeCell ref="H127:L127"/>
    <mergeCell ref="H128:L128"/>
    <mergeCell ref="Q8:Y8"/>
    <mergeCell ref="H12:K12"/>
    <mergeCell ref="G64:H64"/>
    <mergeCell ref="J64:K64"/>
    <mergeCell ref="A63:Y63"/>
    <mergeCell ref="K18:P18"/>
    <mergeCell ref="K19:P19"/>
    <mergeCell ref="A26:C29"/>
    <mergeCell ref="A18:J18"/>
    <mergeCell ref="A19:J19"/>
    <mergeCell ref="A20:J20"/>
    <mergeCell ref="A54:Y54"/>
    <mergeCell ref="J48:O48"/>
    <mergeCell ref="A61:Y61"/>
    <mergeCell ref="D23:J23"/>
    <mergeCell ref="D24:J24"/>
    <mergeCell ref="D25:J25"/>
    <mergeCell ref="B51:F51"/>
    <mergeCell ref="A15:XFD15"/>
    <mergeCell ref="A16:Y16"/>
    <mergeCell ref="Q19:Y19"/>
    <mergeCell ref="Q20:Y20"/>
    <mergeCell ref="A44:Y44"/>
    <mergeCell ref="M62:O62"/>
    <mergeCell ref="I46:O46"/>
    <mergeCell ref="J47:O47"/>
    <mergeCell ref="M30:P30"/>
    <mergeCell ref="A36:E36"/>
    <mergeCell ref="F36:Y36"/>
    <mergeCell ref="R46:W46"/>
    <mergeCell ref="S30:Y30"/>
    <mergeCell ref="E12:G12"/>
    <mergeCell ref="E11:P11"/>
    <mergeCell ref="K20:P20"/>
    <mergeCell ref="A21:J21"/>
    <mergeCell ref="D22:J22"/>
    <mergeCell ref="A17:J17"/>
    <mergeCell ref="A22:C25"/>
    <mergeCell ref="O14:Y14"/>
    <mergeCell ref="J13:K13"/>
    <mergeCell ref="A13:B13"/>
    <mergeCell ref="M21:W21"/>
    <mergeCell ref="M22:O26"/>
    <mergeCell ref="P22:W22"/>
    <mergeCell ref="P23:W23"/>
    <mergeCell ref="P24:W24"/>
    <mergeCell ref="P25:W25"/>
    <mergeCell ref="P26:W26"/>
    <mergeCell ref="D29:J29"/>
    <mergeCell ref="D26:J26"/>
    <mergeCell ref="D27:J27"/>
    <mergeCell ref="D28:J28"/>
    <mergeCell ref="S28:Y28"/>
    <mergeCell ref="S29:Y29"/>
    <mergeCell ref="M27:P27"/>
    <mergeCell ref="S27:Y27"/>
    <mergeCell ref="A31:Y31"/>
    <mergeCell ref="A34:E34"/>
    <mergeCell ref="A39:Y39"/>
    <mergeCell ref="A42:E42"/>
    <mergeCell ref="A45:Y45"/>
    <mergeCell ref="A30:L30"/>
    <mergeCell ref="M28:P28"/>
    <mergeCell ref="M29:P29"/>
    <mergeCell ref="T56:Y56"/>
    <mergeCell ref="A58:Y58"/>
    <mergeCell ref="F60:H60"/>
    <mergeCell ref="I60:L60"/>
    <mergeCell ref="M60:O60"/>
    <mergeCell ref="Q60:S60"/>
    <mergeCell ref="U60:X60"/>
    <mergeCell ref="A57:Y57"/>
    <mergeCell ref="A56:B56"/>
    <mergeCell ref="D56:F56"/>
    <mergeCell ref="A59:Y59"/>
    <mergeCell ref="Q56:S56"/>
    <mergeCell ref="H129:L129"/>
    <mergeCell ref="H130:L130"/>
    <mergeCell ref="H131:L131"/>
    <mergeCell ref="H133:L133"/>
    <mergeCell ref="D136:M136"/>
    <mergeCell ref="D137:M137"/>
    <mergeCell ref="H132:L132"/>
    <mergeCell ref="M133:Q133"/>
    <mergeCell ref="A129:D129"/>
    <mergeCell ref="A150:M150"/>
    <mergeCell ref="A133:D133"/>
    <mergeCell ref="A143:D143"/>
    <mergeCell ref="E143:G143"/>
    <mergeCell ref="I143:M143"/>
    <mergeCell ref="O143:Y143"/>
    <mergeCell ref="N136:Y137"/>
    <mergeCell ref="A139:Y139"/>
    <mergeCell ref="U133:Y133"/>
    <mergeCell ref="A134:Y134"/>
    <mergeCell ref="A137:C137"/>
    <mergeCell ref="A145:Y147"/>
    <mergeCell ref="A140:D140"/>
    <mergeCell ref="A141:D141"/>
    <mergeCell ref="E141:G141"/>
    <mergeCell ref="I141:M141"/>
    <mergeCell ref="A148:M149"/>
    <mergeCell ref="N148:Y149"/>
    <mergeCell ref="N150:Y150"/>
  </mergeCells>
  <phoneticPr fontId="3" type="noConversion"/>
  <printOptions horizontalCentered="1"/>
  <pageMargins left="0.39370078740157483" right="0.39370078740157483" top="0.59055118110236227" bottom="0.39370078740157483" header="0.94488188976377963" footer="0"/>
  <pageSetup scale="85" orientation="portrait" horizontalDpi="300" verticalDpi="300" r:id="rId1"/>
  <headerFooter alignWithMargins="0">
    <oddHeader>&amp;R&amp;"Arial,Negrita Cursiva"&amp;9Página: &amp;"Arial,Cursiva"&amp;P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HISTORIA CLINICA</vt:lpstr>
      <vt:lpstr>'HISTORIA CLINICA'!Área_de_impresión</vt:lpstr>
      <vt:lpstr>'HISTORIA CLINICA'!Títulos_a_imprimir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</dc:creator>
  <cp:lastModifiedBy>Rafael Armando  Romero López</cp:lastModifiedBy>
  <cp:lastPrinted>2020-10-16T01:46:40Z</cp:lastPrinted>
  <dcterms:created xsi:type="dcterms:W3CDTF">2007-11-30T03:00:27Z</dcterms:created>
  <dcterms:modified xsi:type="dcterms:W3CDTF">2023-08-20T22:50:12Z</dcterms:modified>
</cp:coreProperties>
</file>